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860" tabRatio="777"/>
  </bookViews>
  <sheets>
    <sheet name="办公设备" sheetId="4" r:id="rId1"/>
    <sheet name="附件2.批量采购明细" sheetId="2" state="hidden" r:id="rId2"/>
  </sheets>
  <definedNames>
    <definedName name="_xlnm._FilterDatabase" localSheetId="0" hidden="1">办公设备!$A$1:$G$418</definedName>
    <definedName name="_xlnm.Print_Area" localSheetId="0">办公设备!$A$1:$G$19</definedName>
  </definedNames>
  <calcPr calcId="144525"/>
</workbook>
</file>

<file path=xl/sharedStrings.xml><?xml version="1.0" encoding="utf-8"?>
<sst xmlns="http://schemas.openxmlformats.org/spreadsheetml/2006/main" count="1896" uniqueCount="754">
  <si>
    <t>办公设备</t>
  </si>
  <si>
    <t>办公用品</t>
  </si>
  <si>
    <t>清洁用品</t>
  </si>
  <si>
    <t>工程备品备件</t>
  </si>
  <si>
    <t>安防用品</t>
  </si>
  <si>
    <t>医药用品</t>
  </si>
  <si>
    <t>食品及饮料</t>
  </si>
  <si>
    <t>家居用品</t>
  </si>
  <si>
    <t>年均使用率</t>
  </si>
  <si>
    <t>平沙器</t>
  </si>
  <si>
    <t>把</t>
  </si>
  <si>
    <t>沙坑防护盖板</t>
  </si>
  <si>
    <t>块</t>
  </si>
  <si>
    <t>跳高专用海绵垫</t>
  </si>
  <si>
    <t>张</t>
  </si>
  <si>
    <t>跳高比赛专用升高架</t>
  </si>
  <si>
    <t>副</t>
  </si>
  <si>
    <t>跳高比赛专用横杆</t>
  </si>
  <si>
    <t>根</t>
  </si>
  <si>
    <t>11人制足球比赛专用物资</t>
  </si>
  <si>
    <t>11人制足球场专用球员替补席、裁判席、裁判桌</t>
  </si>
  <si>
    <t>套</t>
  </si>
  <si>
    <t>7人制足球比赛专用物资</t>
  </si>
  <si>
    <t xml:space="preserve"> 7人制足球专用球员替补席</t>
  </si>
  <si>
    <t>除尘地毯</t>
  </si>
  <si>
    <t>件</t>
  </si>
  <si>
    <t>新增</t>
  </si>
  <si>
    <t>组</t>
  </si>
  <si>
    <t>平板电脑</t>
  </si>
  <si>
    <t>华为HUAWEI MatePad Pro 11英寸 120Hz高刷全面屏 影音娱乐办公学习平板电脑 8+128GB WIFI 曜金黑</t>
  </si>
  <si>
    <t>台</t>
  </si>
  <si>
    <t>座机</t>
  </si>
  <si>
    <t>可录音</t>
  </si>
  <si>
    <t>电脑一体机</t>
  </si>
  <si>
    <t>华为台式机一体电脑HUAWEI B515 520/R5-8G-512G固态</t>
  </si>
  <si>
    <t>碎纸机</t>
  </si>
  <si>
    <t>得力30L</t>
  </si>
  <si>
    <t>验钞机</t>
  </si>
  <si>
    <t>得力</t>
  </si>
  <si>
    <t>打印机</t>
  </si>
  <si>
    <t>富士胶片Apeos C3060CPS</t>
  </si>
  <si>
    <t>医疗单人床</t>
  </si>
  <si>
    <t>不锈钢提背诊查床60*180</t>
  </si>
  <si>
    <t>床</t>
  </si>
  <si>
    <t>综合医疗室</t>
  </si>
  <si>
    <t>药箱（含基础药品）</t>
  </si>
  <si>
    <t>中号（含基础药品）</t>
  </si>
  <si>
    <t>医用紧急担架</t>
  </si>
  <si>
    <t>铝合金，可折叠，承重大</t>
  </si>
  <si>
    <t>氧气包</t>
  </si>
  <si>
    <t>鱼跃SY-30L</t>
  </si>
  <si>
    <t>个</t>
  </si>
  <si>
    <t>制冰机</t>
  </si>
  <si>
    <t>惠康</t>
  </si>
  <si>
    <t>环保PVC材质</t>
  </si>
  <si>
    <t>关节摆件</t>
  </si>
  <si>
    <t>体侧区休息椅</t>
  </si>
  <si>
    <t>击剑置物架</t>
  </si>
  <si>
    <t>货架</t>
  </si>
  <si>
    <t>2m*0.6m*1.8m  承重：50kg</t>
  </si>
  <si>
    <t>反渗透直饮机</t>
  </si>
  <si>
    <t>安吉尔-反渗透
AHR2701-4030KA2
500*463*1537mm</t>
  </si>
  <si>
    <t>饮水机</t>
  </si>
  <si>
    <t>冷暖站立式饮水机</t>
  </si>
  <si>
    <t>灭火器</t>
  </si>
  <si>
    <t>适用办公区</t>
  </si>
  <si>
    <t>瓶</t>
  </si>
  <si>
    <t>疏散引导箱及内置配置</t>
  </si>
  <si>
    <t>内置配置含：自救式呼吸器，扩音喇叭，毛巾，反光背心，荧光棒，矿泉水，口哨，出口指示标识，电筒</t>
  </si>
  <si>
    <t>吹风机</t>
  </si>
  <si>
    <t>戴森</t>
  </si>
  <si>
    <t>诊疗室桌椅</t>
  </si>
  <si>
    <t>桌椅柜子均按此图供应商出具具体材质（定制）</t>
  </si>
  <si>
    <t>课桌椅</t>
  </si>
  <si>
    <t>综合VIP接待室</t>
  </si>
  <si>
    <t>根据现场休息区侧面墙体可直接观看训练，吧台形式，背面做成休息连坐（如图）</t>
  </si>
  <si>
    <t>*
序号</t>
  </si>
  <si>
    <t>*物料名称
（对应NC系统）</t>
  </si>
  <si>
    <t>备注</t>
  </si>
  <si>
    <t>笔记本电脑</t>
  </si>
  <si>
    <t>笔记本：华硕/ASUS P1450(I5-1135G7/16G/120G固态/IT/2G独显/无光驱/WIN10/14英寸）赠送笔记本包、无线鼠标</t>
  </si>
  <si>
    <t>华硕一体机</t>
  </si>
  <si>
    <t>华硕/ASUS 6432（i3-1115G4/8G/128GG固态/1T/集成显卡、无光驱/21.5英寸）一体机</t>
  </si>
  <si>
    <t>暂无</t>
  </si>
  <si>
    <t>台式电脑</t>
  </si>
  <si>
    <t>公务车（商务车）</t>
  </si>
  <si>
    <t>雅迪新国标小型电瓶车</t>
  </si>
  <si>
    <t>小轻新锂电版</t>
  </si>
  <si>
    <t>辆</t>
  </si>
  <si>
    <t>电动自行车</t>
  </si>
  <si>
    <t>20km/h以下（含）</t>
  </si>
  <si>
    <t>电动车</t>
  </si>
  <si>
    <t>Tdt032Z</t>
  </si>
  <si>
    <t>档案盒</t>
  </si>
  <si>
    <t>牛皮</t>
  </si>
  <si>
    <t>长尾票夹</t>
  </si>
  <si>
    <t>中</t>
  </si>
  <si>
    <t>盒</t>
  </si>
  <si>
    <t>小</t>
  </si>
  <si>
    <t>按口袋</t>
  </si>
  <si>
    <t>透明（新品）</t>
  </si>
  <si>
    <t>易事贴</t>
  </si>
  <si>
    <t>/</t>
  </si>
  <si>
    <t>本</t>
  </si>
  <si>
    <t>订书钉</t>
  </si>
  <si>
    <t>回形针</t>
  </si>
  <si>
    <t>直液式签字笔</t>
  </si>
  <si>
    <t>黑色</t>
  </si>
  <si>
    <t>支</t>
  </si>
  <si>
    <t>红色</t>
  </si>
  <si>
    <t>抽纸</t>
  </si>
  <si>
    <t>硬盒</t>
  </si>
  <si>
    <t>简装</t>
  </si>
  <si>
    <t>A4纸</t>
  </si>
  <si>
    <t>500张/包</t>
  </si>
  <si>
    <t>包</t>
  </si>
  <si>
    <t>A3纸</t>
  </si>
  <si>
    <t>荧光标签</t>
  </si>
  <si>
    <t>电池</t>
  </si>
  <si>
    <t>5号（办公用普通电池）</t>
  </si>
  <si>
    <t>7号（办公用普通电池）</t>
  </si>
  <si>
    <t>标签</t>
  </si>
  <si>
    <t>大格（办公）</t>
  </si>
  <si>
    <t>塑料</t>
  </si>
  <si>
    <t>夹板</t>
  </si>
  <si>
    <t>塑料夹板</t>
  </si>
  <si>
    <t>白板笔</t>
  </si>
  <si>
    <t>记号笔</t>
  </si>
  <si>
    <t>荧光笔</t>
  </si>
  <si>
    <t>橙色</t>
  </si>
  <si>
    <t>黄色</t>
  </si>
  <si>
    <t>蓝色</t>
  </si>
  <si>
    <t>玫红</t>
  </si>
  <si>
    <t>橡皮</t>
  </si>
  <si>
    <t>加厚</t>
  </si>
  <si>
    <t>铅笔</t>
  </si>
  <si>
    <t>HB铅笔</t>
  </si>
  <si>
    <t>个人章</t>
  </si>
  <si>
    <t>翻斗章或橡皮章</t>
  </si>
  <si>
    <t>枚</t>
  </si>
  <si>
    <t>墨盒</t>
  </si>
  <si>
    <t>佳能ip1188墨盒835XL</t>
  </si>
  <si>
    <t>尺子</t>
  </si>
  <si>
    <t>30cm</t>
  </si>
  <si>
    <t>剪刀</t>
  </si>
  <si>
    <t>常规</t>
  </si>
  <si>
    <t>计算器</t>
  </si>
  <si>
    <t>12位</t>
  </si>
  <si>
    <t>三层文件架</t>
  </si>
  <si>
    <t>固体胶</t>
  </si>
  <si>
    <t>票据蓝</t>
  </si>
  <si>
    <t>透明胶</t>
  </si>
  <si>
    <t>大</t>
  </si>
  <si>
    <t>公牛插线板</t>
  </si>
  <si>
    <t>1.8米6孔</t>
  </si>
  <si>
    <t>3米6孔</t>
  </si>
  <si>
    <t>取钉器</t>
  </si>
  <si>
    <t>美工刀</t>
  </si>
  <si>
    <t>双头油性记号笔</t>
  </si>
  <si>
    <t>USB扩展器</t>
  </si>
  <si>
    <t>插线板</t>
  </si>
  <si>
    <t>5米6孔</t>
  </si>
  <si>
    <t>打印机墨盒</t>
  </si>
  <si>
    <t>惠普7110打印机墨盒933xl彩色系列M、C、Y、K</t>
  </si>
  <si>
    <t>相似物品进/出馆申请单</t>
  </si>
  <si>
    <t>105*150</t>
  </si>
  <si>
    <t>客户服务订单</t>
  </si>
  <si>
    <t>针式打印三联单</t>
  </si>
  <si>
    <t>档案箱</t>
  </si>
  <si>
    <t>原装硒鼓高容 CRG054H</t>
  </si>
  <si>
    <t>终止/解除劳动合同证明书</t>
  </si>
  <si>
    <t>奖状（外套+内页）</t>
  </si>
  <si>
    <t>工作牌（含芯片）</t>
  </si>
  <si>
    <t>100*70mm</t>
  </si>
  <si>
    <t>桌牌</t>
  </si>
  <si>
    <t>115*215mm</t>
  </si>
  <si>
    <t>党支部会议记录本</t>
  </si>
  <si>
    <t>党建用品</t>
  </si>
  <si>
    <t>贺卡</t>
  </si>
  <si>
    <t>信签纸</t>
  </si>
  <si>
    <t>照片打印纸</t>
  </si>
  <si>
    <t>书籍</t>
  </si>
  <si>
    <t>党员学习笔记本</t>
  </si>
  <si>
    <t>海报纸</t>
  </si>
  <si>
    <t>卷</t>
  </si>
  <si>
    <t>湿巾纸</t>
  </si>
  <si>
    <t>碟子</t>
  </si>
  <si>
    <t>衣架</t>
  </si>
  <si>
    <t>员工宿舍三件套</t>
  </si>
  <si>
    <t>床单、枕套、被套</t>
  </si>
  <si>
    <t>洗发水</t>
  </si>
  <si>
    <t>多芬500Ml</t>
  </si>
  <si>
    <t>护发素</t>
  </si>
  <si>
    <t>沐浴露</t>
  </si>
  <si>
    <t>多芬300g</t>
  </si>
  <si>
    <t>梳子、一次性牙刷牙膏套装</t>
  </si>
  <si>
    <t>套装</t>
  </si>
  <si>
    <t>香皂、肥皂一次性套装</t>
  </si>
  <si>
    <t>毛巾</t>
  </si>
  <si>
    <t>75CM*40CM</t>
  </si>
  <si>
    <t>条</t>
  </si>
  <si>
    <t>一次性毛巾</t>
  </si>
  <si>
    <t>浴巾</t>
  </si>
  <si>
    <t>140CM*80CM</t>
  </si>
  <si>
    <t>凉拖鞋</t>
  </si>
  <si>
    <t>双</t>
  </si>
  <si>
    <t>一次性棉拖鞋</t>
  </si>
  <si>
    <t>洗脸盆</t>
  </si>
  <si>
    <t>36CM*16CM</t>
  </si>
  <si>
    <t>一次性降解袋</t>
  </si>
  <si>
    <t>一次性大圆打包盒</t>
  </si>
  <si>
    <t>4000ml</t>
  </si>
  <si>
    <t>绞肉机</t>
  </si>
  <si>
    <t>一次性纸浆汤碗</t>
  </si>
  <si>
    <t>一次性四格纸浆餐盒</t>
  </si>
  <si>
    <t>包房餐盘</t>
  </si>
  <si>
    <t>包房汤钵</t>
  </si>
  <si>
    <t>批</t>
  </si>
  <si>
    <t>折叠平板手推车</t>
  </si>
  <si>
    <t>1-1.2m*0.6-0.8m</t>
  </si>
  <si>
    <t>硒鼓</t>
  </si>
  <si>
    <t>HP laser jet Pro 400 M401dn打印机硒鼓</t>
  </si>
  <si>
    <t>色带架</t>
  </si>
  <si>
    <t>爱普生690K LQ-690K</t>
  </si>
  <si>
    <t>5</t>
  </si>
  <si>
    <t>除垢剂</t>
  </si>
  <si>
    <t>净安</t>
  </si>
  <si>
    <t>拖把</t>
  </si>
  <si>
    <t>扫帚套装</t>
  </si>
  <si>
    <t>洁厕液</t>
  </si>
  <si>
    <t>威猛先生、70g/瓶</t>
  </si>
  <si>
    <t>酒精</t>
  </si>
  <si>
    <t>10L/桶</t>
  </si>
  <si>
    <t>桶</t>
  </si>
  <si>
    <t>10</t>
  </si>
  <si>
    <t>擦手纸</t>
  </si>
  <si>
    <t>200抽/包、20包/件</t>
  </si>
  <si>
    <t>40</t>
  </si>
  <si>
    <t>喷雾器-喷雾管</t>
  </si>
  <si>
    <t>普通</t>
  </si>
  <si>
    <t>大号垃圾袋</t>
  </si>
  <si>
    <t>小号垃圾袋</t>
  </si>
  <si>
    <t>2000</t>
  </si>
  <si>
    <t>中号垃圾袋</t>
  </si>
  <si>
    <t>20000</t>
  </si>
  <si>
    <t>大卷纸</t>
  </si>
  <si>
    <t>公用卷筒纸、原生纯林浆、240米/、无印花、双层、750g/个</t>
  </si>
  <si>
    <t>12000</t>
  </si>
  <si>
    <t>大卷盒</t>
  </si>
  <si>
    <t>塑料、透明</t>
  </si>
  <si>
    <t>50</t>
  </si>
  <si>
    <t>洗手液</t>
  </si>
  <si>
    <t>蓝月亮500ML（芦荟抑菌）</t>
  </si>
  <si>
    <t>1200</t>
  </si>
  <si>
    <t>洗衣粉</t>
  </si>
  <si>
    <t>立白</t>
  </si>
  <si>
    <t>150</t>
  </si>
  <si>
    <t>积臣式驱蛇粉</t>
  </si>
  <si>
    <t>10KG/桶</t>
  </si>
  <si>
    <t>6</t>
  </si>
  <si>
    <t>除锈清洁剂</t>
  </si>
  <si>
    <t>3.785L/瓶（1加仑）</t>
  </si>
  <si>
    <t>草酸</t>
  </si>
  <si>
    <t>20kg/桶</t>
  </si>
  <si>
    <t>地垫(A方格A型)</t>
  </si>
  <si>
    <t>0.05m*1.2m*15m</t>
  </si>
  <si>
    <t>茶叶梗</t>
  </si>
  <si>
    <t>花茶</t>
  </si>
  <si>
    <t>斤</t>
  </si>
  <si>
    <t>雨棚罩</t>
  </si>
  <si>
    <t>5200*1000*1500mm防水防晒顶部700mm弧度</t>
  </si>
  <si>
    <t>尼龙绳</t>
  </si>
  <si>
    <t>直径10mm</t>
  </si>
  <si>
    <t>米</t>
  </si>
  <si>
    <t>配电柜门锁</t>
  </si>
  <si>
    <t>材质为：铝合金，具体以现场实物为准</t>
  </si>
  <si>
    <t>移动电箱门锁</t>
  </si>
  <si>
    <t>材质：铝合金，钥匙通用，具体以现场实物为准</t>
  </si>
  <si>
    <t>电箱防雨布（罩）</t>
  </si>
  <si>
    <t>加厚室外防雨布（罩），规格为长480mm*宽300mm*高500mm</t>
  </si>
  <si>
    <t>警示标识贴</t>
  </si>
  <si>
    <t>1、规格尺寸为：300mm*3000mm/张,材质为车身贴，纯黄色底，表面覆耐磨膜，防水耐磨，磨砂防滑。
2、间隔1米印制1个“300mm*150mm铺设管线，小心跌倒”的警示标识。</t>
  </si>
  <si>
    <t>排水管</t>
  </si>
  <si>
    <t>PVC排水管，直径110MM</t>
  </si>
  <si>
    <t>直接头</t>
  </si>
  <si>
    <t>PVC材质，直径110mm</t>
  </si>
  <si>
    <t>户外给水PPR管</t>
  </si>
  <si>
    <t>直径25MM，热熔</t>
  </si>
  <si>
    <t>弯头</t>
  </si>
  <si>
    <t>直径25MM，热熔给水管配件</t>
  </si>
  <si>
    <t>内丝弯头</t>
  </si>
  <si>
    <t>闭路、网、光釺盒组合多源盒</t>
  </si>
  <si>
    <t>展厅展沟接驳用基座，含闭路接口、网络扣、光纤接口等接口多源盒</t>
  </si>
  <si>
    <t>铝合金地线槽</t>
  </si>
  <si>
    <t>材质：铝合金加厚，形状为弧形，容量：3根（单根为8芯网线），安装方式为：卡扣式安装。规格：2米/根。</t>
  </si>
  <si>
    <t>材质：铝合金加厚，形状为弧形，容量：8根（单根为8芯网线），安装方式为：卡扣式安装。规格：2米/根。</t>
  </si>
  <si>
    <t>PVC方形线槽</t>
  </si>
  <si>
    <t>PVC方形槽管，带背胶，规格为：宽60mm*高50mm*长4000mm</t>
  </si>
  <si>
    <t>过线桥</t>
  </si>
  <si>
    <t>户外用五槽过线桥，承重40吨，跨马路用（可考虑铁板材质）</t>
  </si>
  <si>
    <t>塑壳断路器</t>
  </si>
  <si>
    <t>规格：380V/125A，3P，品牌ABB</t>
  </si>
  <si>
    <t>规格：380V/160A，3P，品牌ABB</t>
  </si>
  <si>
    <t>微型断路器</t>
  </si>
  <si>
    <t>规格：380V/16A，4P带可拆卸式漏电保护装置，品牌：施耐德同等及以上</t>
  </si>
  <si>
    <t>规格：380V/32A，4P带可拆卸式漏电保护装置，品牌：施耐德同等及以上</t>
  </si>
  <si>
    <t>布基胶带</t>
  </si>
  <si>
    <t>黄色单面，40mm×20米</t>
  </si>
  <si>
    <t>灰色单面，40mm*20米</t>
  </si>
  <si>
    <t>铜线鼻子</t>
  </si>
  <si>
    <t>20米3孔</t>
  </si>
  <si>
    <t>箭牌</t>
  </si>
  <si>
    <t>感应头</t>
  </si>
  <si>
    <t>TOTO DLE113A</t>
  </si>
  <si>
    <t>龙头</t>
  </si>
  <si>
    <t>DL 363</t>
  </si>
  <si>
    <t>台下盆</t>
  </si>
  <si>
    <t>开水器</t>
  </si>
  <si>
    <t>科源美CRM-40A1-6，额定容量40L，6KW（中央大厅）</t>
  </si>
  <si>
    <t>绝缘胶垫</t>
  </si>
  <si>
    <t>黑色厚5MM宽1M绝缘等级10KV 10米/卷</t>
  </si>
  <si>
    <t>断路器</t>
  </si>
  <si>
    <t>施耐德NSU 400H 400A/40 c</t>
  </si>
  <si>
    <t>双电源切换开关</t>
  </si>
  <si>
    <t>RMQ5Y-250/4 III
R EA FIe 160A</t>
  </si>
  <si>
    <t>手柄</t>
  </si>
  <si>
    <t>标准延伸旋转 施耐德NSU系列 630H</t>
  </si>
  <si>
    <t>柴油</t>
  </si>
  <si>
    <t>0#</t>
  </si>
  <si>
    <t>升</t>
  </si>
  <si>
    <t>补偿电容</t>
  </si>
  <si>
    <t>BLRCS315A378B48 schneide  QN=31.5Kvar  CN=3×145.1uF</t>
  </si>
  <si>
    <t>BLRCS155A186B48 schneider  QN=15.5Kvar  CN=3×71.4uF</t>
  </si>
  <si>
    <t>BLRCS250A300B40 schneider  QN=26.9Kvar  CN=3×165.9uF</t>
  </si>
  <si>
    <t>功率因数控制器</t>
  </si>
  <si>
    <t>施耐德VPL 12N</t>
  </si>
  <si>
    <t>直流屏模块</t>
  </si>
  <si>
    <t>SPBW-38Ah/220V</t>
  </si>
  <si>
    <t>220D03ZZ-3</t>
  </si>
  <si>
    <t>球机摄像头</t>
  </si>
  <si>
    <t>BSR-1PA821W-P（含支架和转接头）POE供电</t>
  </si>
  <si>
    <t>200万红外枪机
（电动变焦）</t>
  </si>
  <si>
    <t>BSR-IPH3324WLP(Z)</t>
  </si>
  <si>
    <t>语音系统操作站</t>
  </si>
  <si>
    <t>i7-12代处理器，16G内存、固态加机械硬盘、3070TI显卡</t>
  </si>
  <si>
    <t>H3C以太网无源光网络设备</t>
  </si>
  <si>
    <t xml:space="preserve">LS-ET704-L </t>
  </si>
  <si>
    <t>外呼显示板</t>
  </si>
  <si>
    <t>KLL-DV20</t>
  </si>
  <si>
    <t>光幕</t>
  </si>
  <si>
    <t>KL-94</t>
  </si>
  <si>
    <t>运行接触器</t>
  </si>
  <si>
    <t>220V富士</t>
  </si>
  <si>
    <t>变频器</t>
  </si>
  <si>
    <t>L1000A。11K W</t>
  </si>
  <si>
    <t>控制主板</t>
  </si>
  <si>
    <t>ECT-01-A V3.0</t>
  </si>
  <si>
    <t xml:space="preserve">	VLT  11KW</t>
  </si>
  <si>
    <t>佳利制动器</t>
  </si>
  <si>
    <t>TB-600N-100VDC</t>
  </si>
  <si>
    <t>抱闸控制器</t>
  </si>
  <si>
    <t>BK-01</t>
  </si>
  <si>
    <t>门机变频器</t>
  </si>
  <si>
    <t>AAD03020DKT01</t>
  </si>
  <si>
    <t>层门闭锁装置</t>
  </si>
  <si>
    <t>MKG161-01</t>
  </si>
  <si>
    <t>制动器</t>
  </si>
  <si>
    <t>FZD12 97W</t>
  </si>
  <si>
    <t>扶梯抱闸检测开关</t>
  </si>
  <si>
    <t>NI4-M12-AP6X-1141</t>
  </si>
  <si>
    <t>扶梯钥匙开关组件</t>
  </si>
  <si>
    <t>FT823X</t>
  </si>
  <si>
    <t>巡逻车轮胎</t>
  </si>
  <si>
    <t>225/55B12</t>
  </si>
  <si>
    <t>氟利昂</t>
  </si>
  <si>
    <t>410A 杜邦牌10KG/瓶</t>
  </si>
  <si>
    <t>机罩</t>
  </si>
  <si>
    <t>EKRV220AR1，长宽尺寸为805*925mm</t>
  </si>
  <si>
    <t xml:space="preserve">EK多联机内机电机 </t>
  </si>
  <si>
    <t>型号：EKCK018A1-ACCQQ04 编号1129（电机型号：YF120-25-6A2）</t>
  </si>
  <si>
    <t>缓蚀阻垢剂</t>
  </si>
  <si>
    <t>TH－628型缓蚀阻垢剂（ 山东泰和水处理科技股份有限公司）</t>
  </si>
  <si>
    <t>kg</t>
  </si>
  <si>
    <t>杀菌灭藻剂</t>
  </si>
  <si>
    <t>TH-406复合型杀菌剂（ 山东泰和水处理科技股份有限公司）</t>
  </si>
  <si>
    <t>排风机</t>
  </si>
  <si>
    <t>GXF-6A(展馆连廊卫生间排风机风量5700功率1.1KW上虞市远达通风设备有限公司）</t>
  </si>
  <si>
    <t>EK电速压缩机</t>
  </si>
  <si>
    <t>ZP67KCE-TFD-420</t>
  </si>
  <si>
    <t>压缩机</t>
  </si>
  <si>
    <t>ZPD61KCE-TFD-433</t>
  </si>
  <si>
    <t>EK数码压缩机</t>
  </si>
  <si>
    <t>ZPD72KCE-TFD-433</t>
  </si>
  <si>
    <t>谷轮牌VP103KSE-TFP-522</t>
  </si>
  <si>
    <t>冷冻液</t>
  </si>
  <si>
    <t>EMKARATE冰熊冷冻油RL32H （5升）</t>
  </si>
  <si>
    <t>电子膨胀阀</t>
  </si>
  <si>
    <t>精密空调用E2V35BSM01</t>
  </si>
  <si>
    <t>相序板</t>
  </si>
  <si>
    <t>EK601</t>
  </si>
  <si>
    <t xml:space="preserve">ABB电动机
</t>
  </si>
  <si>
    <t>M2BAX132S  A6
(北登录厅冷却塔电机abb 3kw）</t>
  </si>
  <si>
    <t>风机电机</t>
  </si>
  <si>
    <t>Y2FD132M-4,7.5KW
（广东省东莞电机有限公司低噪音三相异步电动机）</t>
  </si>
  <si>
    <t xml:space="preserve">外机主板
</t>
  </si>
  <si>
    <t>主板型号：WZCB31(CPU)
ZWCB31V3.6
（主组型号：CMV-PD400W/NaB-N新闻中心）</t>
  </si>
  <si>
    <t xml:space="preserve">外机滤波板
</t>
  </si>
  <si>
    <t>滤波板：WZ814A
（主机型号：CMV-PD400W/NaB-N新闻中心空调）</t>
  </si>
  <si>
    <t xml:space="preserve">变频主板
</t>
  </si>
  <si>
    <t>ZQ86
ZQ86.V1.9
(主机型号：CMV-PD400W/NaB-N新闻中心空调外机)</t>
  </si>
  <si>
    <t xml:space="preserve">过流保护器 
</t>
  </si>
  <si>
    <t>13.2A
SY1410
（主机型号：CMV-PD400W/NaB-N1新闻中心外机使用）</t>
  </si>
  <si>
    <t xml:space="preserve">驱动板
</t>
  </si>
  <si>
    <t xml:space="preserve">  WZS801
WZS801-1 V2.3
（外机驱动板主组型号： CMV-PD400W/NaB-N1）</t>
  </si>
  <si>
    <t xml:space="preserve">外机转接板
</t>
  </si>
  <si>
    <t>采购见图片及主机型号
机组型号： CMV-PD400W/NaB-N1</t>
  </si>
  <si>
    <t>盘管电机</t>
  </si>
  <si>
    <t>YSK110-60-4R
60W
（新闻中心空调内机电机）</t>
  </si>
  <si>
    <t xml:space="preserve">压缩机
</t>
  </si>
  <si>
    <t>E505DH-49D2YG 
4500W  R410A
（广州日立涡旋定频压缩机）</t>
  </si>
  <si>
    <t>E605DH-59D2YG 5400W  R410A（广州日立涡旋定频压缩机）</t>
  </si>
  <si>
    <t>E405DHD-38D2YG  5100W  R410A
（广州日立涡旋定频压缩机）</t>
  </si>
  <si>
    <t xml:space="preserve">外风机电机
</t>
  </si>
  <si>
    <t>DMSB18P80JK1
（杭州松下马达有限公司）</t>
  </si>
  <si>
    <t>YS350-8A
（珠海凯邦电机制造有限公司）</t>
  </si>
  <si>
    <t xml:space="preserve">内机主板
</t>
  </si>
  <si>
    <t>Z6E35
SY140628
Z6E35AV8
（新闻中心格力空调）</t>
  </si>
  <si>
    <t xml:space="preserve">线控器
</t>
  </si>
  <si>
    <t xml:space="preserve">
XK02
（新闻中心GREE格力多联机线控器）
</t>
  </si>
  <si>
    <t xml:space="preserve">压缩机GREE
</t>
  </si>
  <si>
    <t xml:space="preserve">GREE(QXFS-H446SN330)
3PH  50HZ  380V  R33
（主机型号：KFR-120W/tNhSP02-3格力分体热泵型天井机空调中央大厅办公区5匹空调）  </t>
  </si>
  <si>
    <t>Z4L25LJV19
（机组型号：KFR-120W/tNhSP02-3格力分体热泵型天井机空调中央大厅 5匹空调）</t>
  </si>
  <si>
    <t>WZ4535M
（机组型号：KFR-120W/tNhSP02-3格力分体热泵型天井机空调中央大厅 5匹空调）</t>
  </si>
  <si>
    <t>Z2L25LJS2A(ROHS)
（机组型号：KFR-72W/tNhI02-3中央大厅会议室3匹格力天井式空调）</t>
  </si>
  <si>
    <t>zzj7dc
（机组型号：KFR-72W/tNhI02-3中央大厅会议室3匹格力天井式空调）</t>
  </si>
  <si>
    <t>WZ4535F  MB(ROHS)
（机组型号：KFR-72W/tNhI02-3中央大厅会议室3匹格力天井式空调）</t>
  </si>
  <si>
    <t>GREE
QXFS-F265N450
220V R32
（机组型号：KFR-72W/tNhI02-3中央大厅会议室3匹格力天井式空调）</t>
  </si>
  <si>
    <t>220-240-50HZ
85w 0.68A 6p 780r/min
DY-170 6015866
空调器风扇用电容异步电动机中山大洋电机
（机组型号：KFR-72W/tNhI02-3中央大厅会议室3匹格力天井式空调）</t>
  </si>
  <si>
    <t>R32 杜邦牌10KG/瓶</t>
  </si>
  <si>
    <t>10kg瓶</t>
  </si>
  <si>
    <t>W8753Q
ROH8
（主机型号：KFR-72W/FNh103-A1
格力变频热泵型落地式）(R32)</t>
  </si>
  <si>
    <t>内机主板KFR-</t>
  </si>
  <si>
    <t>M876F3T
ROH8
（主机型号：KFR-72W/FNh103-A1
格力变频热泵型落地式）(R32)</t>
  </si>
  <si>
    <t>轻型货架</t>
  </si>
  <si>
    <t>1500*500*2000MM 4层200KG/层</t>
  </si>
  <si>
    <t>收纳箱</t>
  </si>
  <si>
    <t>尺寸600*415*320mm</t>
  </si>
  <si>
    <t>刷盘升降电机</t>
  </si>
  <si>
    <t>1、北区设备--力奇、 专用配件
2、手推式洗地机ba855</t>
  </si>
  <si>
    <t>吸水胶条</t>
  </si>
  <si>
    <t>刷盘电机</t>
  </si>
  <si>
    <t>吸水电机</t>
  </si>
  <si>
    <t>北区设备驾驶式洗地机br100s 专用配件（力奇）</t>
  </si>
  <si>
    <t>br1100驱动电机</t>
  </si>
  <si>
    <t>1、北区设备--力奇、 专用配件
2、驾驶式洗地机br100s</t>
  </si>
  <si>
    <t>挡水裙边</t>
  </si>
  <si>
    <t>BR1100座驾式洗地机
挡水裙边（左右）</t>
  </si>
  <si>
    <t>幅</t>
  </si>
  <si>
    <t>钥匙</t>
  </si>
  <si>
    <t>洗地刷</t>
  </si>
  <si>
    <t>单擦机电源线</t>
  </si>
  <si>
    <t>电源线</t>
  </si>
  <si>
    <t>梯形齿轮</t>
  </si>
  <si>
    <t>1、北区设备--力奇、 专用配件
2、单擦机</t>
  </si>
  <si>
    <t>调位齿杆</t>
  </si>
  <si>
    <t>电机</t>
  </si>
  <si>
    <t>1、北区力奇单擦机
2、SP-VF75890（原SP-VF999791）</t>
  </si>
  <si>
    <t>吸管总成</t>
  </si>
  <si>
    <t>1、北区设备--力奇、 专用配件
2、吸尘吸水机</t>
  </si>
  <si>
    <t>吸管</t>
  </si>
  <si>
    <t>干风机电源线</t>
  </si>
  <si>
    <t>1、北区设备--力奇、 专用配件
2、三速吹风机</t>
  </si>
  <si>
    <t>1、南区设备-哈高产品  
2、手推式洗地机（B90）
3、专用配件
4、前吸水胶条</t>
  </si>
  <si>
    <t>吸水内胶条（耐油型）</t>
  </si>
  <si>
    <t>南区设备B1050驾驶式洗地机专用配件（哈高）</t>
  </si>
  <si>
    <t>b1050刷子马达碳刷</t>
  </si>
  <si>
    <t>主刷卡扣</t>
  </si>
  <si>
    <t>1、南区区设备--海克斯、 专用配件
2、驾驶式洗地机1050</t>
  </si>
  <si>
    <t>驱动马达碳刷</t>
  </si>
  <si>
    <t>水泵</t>
  </si>
  <si>
    <t>1、南区座驾洗地车
2、设备B1050驾驶式洗地机专用配件（哈高）</t>
  </si>
  <si>
    <t>油封成套工具</t>
  </si>
  <si>
    <t>1、力奇设备 专用配件
2、380V冷水高压冲洗机（Nilfish POSEIDON 5-62)）、 专用配件</t>
  </si>
  <si>
    <t>水封成套工具</t>
  </si>
  <si>
    <t>单向阀</t>
  </si>
  <si>
    <t>吸水粑头直管</t>
  </si>
  <si>
    <t>1、南区设备-哈高产品
2、L2-70吸尘吸水机   3、专用配件</t>
  </si>
  <si>
    <t>电源线盘</t>
  </si>
  <si>
    <t>线盘适配380V,4平方4线100m</t>
  </si>
  <si>
    <t>规格 国标4平方4线100m</t>
  </si>
  <si>
    <t>地毯刷</t>
  </si>
  <si>
    <t>MF-VF004</t>
  </si>
  <si>
    <t>15寸洗涤刷</t>
  </si>
  <si>
    <t>1、力齐设备
2、单擦机刷盘</t>
  </si>
  <si>
    <t>1、南区设备--哈高、 专用配件
2、手推式洗地机B90</t>
  </si>
  <si>
    <t>油封</t>
  </si>
  <si>
    <t>1、大力神设备 专用配件
2、220V冷水高压冲洗机（KRANZLE）、 专用配件</t>
  </si>
  <si>
    <t>304不锈钢指示锁</t>
  </si>
  <si>
    <t>卫生间隔断五金配件加厚304不锈钢指示锁带拉手插销门锁</t>
  </si>
  <si>
    <t>100</t>
  </si>
  <si>
    <t>中国国旗</t>
  </si>
  <si>
    <t>2号</t>
  </si>
  <si>
    <t>面</t>
  </si>
  <si>
    <t>集团旗子</t>
  </si>
  <si>
    <t>国博旗子</t>
  </si>
  <si>
    <t>彩旗</t>
  </si>
  <si>
    <t>3号，涤纶布，纯色</t>
  </si>
  <si>
    <t>链条锁</t>
  </si>
  <si>
    <t>长度1m,粗4-5mm,不锈钢锁头，钢丝，铜质定制通匙锁芯和钥匙</t>
  </si>
  <si>
    <t>停车道闸杆</t>
  </si>
  <si>
    <t>4米</t>
  </si>
  <si>
    <t>巡更棒</t>
  </si>
  <si>
    <t>VIDEX TOUCHPRADE</t>
  </si>
  <si>
    <t>手持测温枪</t>
  </si>
  <si>
    <t>9V</t>
  </si>
  <si>
    <t>节</t>
  </si>
  <si>
    <t>伸缩门遥控器</t>
  </si>
  <si>
    <t>国产优质伸缩门遥控器</t>
  </si>
  <si>
    <t>热敏纸</t>
  </si>
  <si>
    <t>宽5CM</t>
  </si>
  <si>
    <t>封条</t>
  </si>
  <si>
    <t>单面不干胶</t>
  </si>
  <si>
    <t>日常消防设施设备防火巡查记录表</t>
  </si>
  <si>
    <t>单面</t>
  </si>
  <si>
    <t>消防控制室值班记录表</t>
  </si>
  <si>
    <t>A4纸双面</t>
  </si>
  <si>
    <t>监控中心值班记录表</t>
  </si>
  <si>
    <t>安保日常检查表</t>
  </si>
  <si>
    <t>ABC干粉</t>
  </si>
  <si>
    <t>防毒面具</t>
  </si>
  <si>
    <t>疏散引导棒</t>
  </si>
  <si>
    <t>LED疏散引导棒</t>
  </si>
  <si>
    <t>1号电池</t>
  </si>
  <si>
    <t>扩音喇叭</t>
  </si>
  <si>
    <t>消防引导箱里存放使用</t>
  </si>
  <si>
    <t>车辆通行证</t>
  </si>
  <si>
    <t>横版29*16.6CM</t>
  </si>
  <si>
    <t>灭火器箱</t>
  </si>
  <si>
    <t>4KG灭火器2个装空箱（36CM*19CM*58CM 加厚板材1.0MM）</t>
  </si>
  <si>
    <t>过塑膜</t>
  </si>
  <si>
    <t>A4纸大小</t>
  </si>
  <si>
    <t>防冻手套</t>
  </si>
  <si>
    <t>日常药品</t>
  </si>
  <si>
    <t>一次性医用防护服</t>
  </si>
  <si>
    <t>护目镜</t>
  </si>
  <si>
    <t>简易棚</t>
  </si>
  <si>
    <t>3*3</t>
  </si>
  <si>
    <t>一次性医用口罩</t>
  </si>
  <si>
    <t>酒精卫生湿巾</t>
  </si>
  <si>
    <t>75%酒精含量</t>
  </si>
  <si>
    <t>片</t>
  </si>
  <si>
    <t>消毒液</t>
  </si>
  <si>
    <t>1L含复合季铵盐</t>
  </si>
  <si>
    <t>过氧化氢消毒液</t>
  </si>
  <si>
    <t>4L</t>
  </si>
  <si>
    <t>免洗手消毒液</t>
  </si>
  <si>
    <t>1L*12瓶/件</t>
  </si>
  <si>
    <t>全霸消毒液</t>
  </si>
  <si>
    <t>3.785升/瓶</t>
  </si>
  <si>
    <t>水井坊</t>
  </si>
  <si>
    <t>500ML</t>
  </si>
  <si>
    <t>红酒</t>
  </si>
  <si>
    <t>圣像品丽珠750ML</t>
  </si>
  <si>
    <t>爱唯斯绽放750ML</t>
  </si>
  <si>
    <t>沃隆</t>
  </si>
  <si>
    <t>25gx30/盒</t>
  </si>
  <si>
    <t>三只松鼠每日坚果</t>
  </si>
  <si>
    <t>750g</t>
  </si>
  <si>
    <t>胶囊咖啡（绿色）</t>
  </si>
  <si>
    <t>10颗/条</t>
  </si>
  <si>
    <t>雀巢速溶咖啡（原味）</t>
  </si>
  <si>
    <t>100条/盒</t>
  </si>
  <si>
    <t>恋奶精球</t>
  </si>
  <si>
    <t>200ml</t>
  </si>
  <si>
    <t>袋</t>
  </si>
  <si>
    <t>太古</t>
  </si>
  <si>
    <t>5g*50袋/盒</t>
  </si>
  <si>
    <t>巴黎水（Perrier）</t>
  </si>
  <si>
    <t>24瓶/箱</t>
  </si>
  <si>
    <t>箱</t>
  </si>
  <si>
    <t>派森百</t>
  </si>
  <si>
    <t>9盒/箱</t>
  </si>
  <si>
    <t>五峰毛尖</t>
  </si>
  <si>
    <t>4罐箱</t>
  </si>
  <si>
    <t>铁观音</t>
  </si>
  <si>
    <t>尚客茶品铁观音</t>
  </si>
  <si>
    <t>罐</t>
  </si>
  <si>
    <t>金丝皇菊</t>
  </si>
  <si>
    <t>30g</t>
  </si>
  <si>
    <t>老陈皮</t>
  </si>
  <si>
    <t>50g</t>
  </si>
  <si>
    <t>麦冬</t>
  </si>
  <si>
    <t>200g</t>
  </si>
  <si>
    <t>薄荷叶</t>
  </si>
  <si>
    <t>35g</t>
  </si>
  <si>
    <t>胖大海</t>
  </si>
  <si>
    <t>102g</t>
  </si>
  <si>
    <t>红枸杞</t>
  </si>
  <si>
    <t>220g</t>
  </si>
  <si>
    <t>农夫山泉</t>
  </si>
  <si>
    <t>1.5L*12瓶/箱</t>
  </si>
  <si>
    <t>手帕纸</t>
  </si>
  <si>
    <t>清风手帕纸</t>
  </si>
  <si>
    <t>卫生湿巾</t>
  </si>
  <si>
    <t>维达手部卫生湿巾</t>
  </si>
  <si>
    <t>观夏补充液</t>
  </si>
  <si>
    <t>10ml/瓶</t>
  </si>
  <si>
    <t>okina漱口水</t>
  </si>
  <si>
    <t>1盒/100粒</t>
  </si>
  <si>
    <t>固特齿牙线棒</t>
  </si>
  <si>
    <t>1*120支</t>
  </si>
  <si>
    <t>安慕希酸奶</t>
  </si>
  <si>
    <t>230g*10</t>
  </si>
  <si>
    <t>苗品野古红茶</t>
  </si>
  <si>
    <t>100克</t>
  </si>
  <si>
    <t>沃隆坚果</t>
  </si>
  <si>
    <t>1*30小袋</t>
  </si>
  <si>
    <t>斯维诗维C泡腾片</t>
  </si>
  <si>
    <t>20*3</t>
  </si>
  <si>
    <t>梨膏糖</t>
  </si>
  <si>
    <t>250g</t>
  </si>
  <si>
    <t>500g</t>
  </si>
  <si>
    <t>暖宝宝</t>
  </si>
  <si>
    <t>法丽兹曲奇饼干</t>
  </si>
  <si>
    <t>法丽兹</t>
  </si>
  <si>
    <t>优乐麦干酪蛋糕</t>
  </si>
  <si>
    <t>优乐麦</t>
  </si>
  <si>
    <t>费列罗巧克力</t>
  </si>
  <si>
    <t>费列罗</t>
  </si>
  <si>
    <t>巴黎水</t>
  </si>
  <si>
    <t>食品</t>
  </si>
  <si>
    <t>小吃、牛奶、水果</t>
  </si>
  <si>
    <t>方便面、饼干、小吃等</t>
  </si>
  <si>
    <t>香薰</t>
  </si>
  <si>
    <t>窗帘</t>
  </si>
  <si>
    <t>收纳小托盘</t>
  </si>
  <si>
    <t>尺寸约18.5*13*1.5cm</t>
  </si>
  <si>
    <t>小推车</t>
  </si>
  <si>
    <t>4层</t>
  </si>
  <si>
    <t>消毒湿巾</t>
  </si>
  <si>
    <t>观夏水晶石香薰</t>
  </si>
  <si>
    <t>纸杯</t>
  </si>
  <si>
    <t>定制</t>
  </si>
  <si>
    <t>MPRO一次性木制搅拌棒</t>
  </si>
  <si>
    <t>1包*1000支</t>
  </si>
  <si>
    <t xml:space="preserve">袋 </t>
  </si>
  <si>
    <t>附件2：</t>
  </si>
  <si>
    <t>批量采购明细</t>
  </si>
  <si>
    <t>*
规格</t>
  </si>
  <si>
    <t>*数量</t>
  </si>
  <si>
    <t>*预算（单位：元）</t>
  </si>
  <si>
    <t>*
需求部门</t>
  </si>
  <si>
    <t>采购
数量</t>
  </si>
  <si>
    <t>数量
单位</t>
  </si>
  <si>
    <t>单价</t>
  </si>
  <si>
    <t>金额</t>
  </si>
  <si>
    <t>雷达灭蚊液</t>
  </si>
  <si>
    <t>加液器1个+3瓶液体</t>
  </si>
  <si>
    <t>长1.47米~1.55米</t>
  </si>
  <si>
    <t>厚度：50cm，展开长3米，宽2米，可折叠收纳，</t>
  </si>
  <si>
    <t>高度：可调节90—250CM，
重量：35kg左右</t>
  </si>
  <si>
    <t>长4米，直径3cm，</t>
  </si>
  <si>
    <t>击剑定制裁判柜</t>
  </si>
  <si>
    <t>尺寸：长1.2m，宽400mm高750mm，顶面开小孔直径50mm，两侧面加logo（如示意图）背面开单门；</t>
  </si>
  <si>
    <t xml:space="preserve">长20m宽2m
颜色：灰色  </t>
    <phoneticPr fontId="8" type="noConversion"/>
  </si>
  <si>
    <t>大厅前台</t>
  </si>
  <si>
    <t xml:space="preserve">规格：7270*900*1100   
材质：1、基材：采用优质环保中E0级密度纤维板，符合GB8624-2012《建筑材料及制品燃烧性能分级》、GB18580-2017《室内装饰装修材料人造板及其制品中甲醛释放限量》、GB/T11718-2009《中密度纤维板》标准；其中静曲强度（MPa）≥32，内结合强度（MPa）≥0.50，吸水厚度膨胀率（%）≤4.5%，表面结合强度（MPa）≥0.69，甲醛释放量（mg/m³）≤0.05；燃烧增长速率指数≤38.4、600s时的总放热量≤3.8、60s内焰尖高度Fs（mm）≤7、60s内无燃烧滴落物引燃滤纸现象；
2.饰面：采用优等AAA级天然木皮，厚度≥0.6mm；经过防虫防腐处理，纹理清晰，自然含水率低于12%，符合国际E1级环保标准；符合GB18584-2001《室内装饰装修材料 木家具中有害物质限量》标准，甲醛释放量≤0.1mg/L；
</t>
    <phoneticPr fontId="8" type="noConversion"/>
  </si>
  <si>
    <t>咖啡区：3.5m*2m 4个  2m*1.2m  2个 1.5m*1m  3个 直径0.5m5个；
大厅：2m3个 1.5m3个 1m3个</t>
  </si>
  <si>
    <t>前台椅</t>
  </si>
  <si>
    <t>70cm*30cm*35cm</t>
  </si>
  <si>
    <t>游泳馆前台</t>
  </si>
  <si>
    <t xml:space="preserve">尺寸：2.4-3m
</t>
  </si>
  <si>
    <t>体侧区/中央收银前台（含标识系统分为：左边收银台/右边装备领用处）</t>
  </si>
  <si>
    <t xml:space="preserve">尺寸：4150*850*1100
</t>
  </si>
  <si>
    <t>足球更衣柜</t>
  </si>
  <si>
    <t>甲乙球队更衣室为46个，每一个为23个；
裁判更衣室为6个；
单个尺寸改为700宽
队员柜尺寸：500*700/500*760 
裁判柜尺寸：500*850
（需供应商出图后确认）</t>
  </si>
  <si>
    <t>休闲长条凳</t>
  </si>
  <si>
    <t>2000*400*450mm/个
击剑馆：8+16=24
篮球：12
乒乓球：24
排球：16
羽毛球：24
舞蹈室：5
（未包含中庭、游泳馆前台休息区）</t>
  </si>
  <si>
    <t>更衣凳</t>
  </si>
  <si>
    <t>专家工作室办公桌椅</t>
  </si>
  <si>
    <t>供应商设计样品初稿已定，待细化材质及设计样式</t>
  </si>
  <si>
    <t>运动康复诊疗室前台</t>
  </si>
  <si>
    <t>运动康复诊疗室休闲区沙发</t>
  </si>
  <si>
    <t xml:space="preserve">VIP击剑馆
VIP游泳馆
</t>
  </si>
  <si>
    <t>独立干湿分离淋浴间+卫生间（马桶/洗手台）+梳妆台+操作台+水槽+沙发桌椅+更衣柜</t>
  </si>
  <si>
    <t>电教室茶水间</t>
  </si>
  <si>
    <t>操作台+水槽+储物柜
1、基材：采用环保优质E0级三聚氰胺板，刨花板内材，符合GB18580-2017《室内装饰装修材料人造板及其制品中甲醛释放限量》标准；甲醛释放量（1m3气候箱法）：≤0.08/54h；
2、封边：2mm厚PVC封边。符合QB/T 4463-2013 《家具用封边条技术要求》标准,甲醛释放量（mg/L）≤0.1mg/L；
3、封边胶：采用高温封边热溶胶，热稳定好，抗高低温性能好；符合GB 18583-2008《室内装饰装修材料胶粘剂中有害物质限量》标准；
4、五金：优质“迪森”五金配件，美观经久耐用。</t>
  </si>
  <si>
    <t>电教室</t>
  </si>
  <si>
    <t>电教室休闲区</t>
  </si>
  <si>
    <t>椅子：14把（休息区8把吧台6把）</t>
  </si>
  <si>
    <t>电教室会议室</t>
  </si>
  <si>
    <t xml:space="preserve">
金属脚喷漆（外形必须一致）
</t>
  </si>
  <si>
    <t>体测区</t>
  </si>
  <si>
    <t>8.4㎡，长7米*1.2米，材质木制，款式，按设计师图</t>
  </si>
  <si>
    <t>击剑馆前台</t>
  </si>
  <si>
    <t xml:space="preserve">尺寸：不超2㎡
</t>
  </si>
  <si>
    <t>户外休息区</t>
  </si>
  <si>
    <t>露天预制混泥土长条椅（混泥土材质或玻璃钢材质），单个尺寸2000*400*450mm/橘色</t>
  </si>
  <si>
    <t>商品展示区</t>
  </si>
  <si>
    <t>展示区商品柜台</t>
  </si>
  <si>
    <t>平方</t>
  </si>
  <si>
    <t>S7休闲区</t>
  </si>
  <si>
    <t>德国普美康</t>
  </si>
  <si>
    <t>人体骨骼</t>
  </si>
  <si>
    <t>170cm</t>
  </si>
  <si>
    <t>颜色：银色、灰色、蓝色
尺寸：4.5米*9米</t>
    <phoneticPr fontId="8" type="noConversion"/>
  </si>
  <si>
    <t>椅子28把；桌子7张</t>
    <phoneticPr fontId="8" type="noConversion"/>
  </si>
  <si>
    <t>击剑包置物架：深50，高2400，宽1500（隔板只需1层）2个
面罩置物架：深50，高2400，宽2000（隔板需要层）8个</t>
    <phoneticPr fontId="8" type="noConversion"/>
  </si>
  <si>
    <t xml:space="preserve">定制前台：尺寸：1.2米 
</t>
    <phoneticPr fontId="8" type="noConversion"/>
  </si>
  <si>
    <t>沙发</t>
    <phoneticPr fontId="8" type="noConversion"/>
  </si>
  <si>
    <t>击剑馆vip更衣室3：智能更衣柜+穿衣凳+全身镜
游泳馆VIP更衣室2：智能更衣柜+梳妆台+马桶+洗手台+淋浴间</t>
    <phoneticPr fontId="8" type="noConversion"/>
  </si>
  <si>
    <t>桌子4张</t>
    <phoneticPr fontId="8" type="noConversion"/>
  </si>
  <si>
    <t>/S7咖啡区石头沙发</t>
    <phoneticPr fontId="7" type="noConversion"/>
  </si>
  <si>
    <t>日历</t>
    <phoneticPr fontId="7" type="noConversion"/>
  </si>
  <si>
    <t>纸质</t>
  </si>
  <si>
    <t>本</t>
    <phoneticPr fontId="7" type="noConversion"/>
  </si>
  <si>
    <t>小米充电宝</t>
    <phoneticPr fontId="7" type="noConversion"/>
  </si>
  <si>
    <t>66W/20000Ah</t>
  </si>
  <si>
    <t>个</t>
    <phoneticPr fontId="7" type="noConversion"/>
  </si>
  <si>
    <t>洗发水</t>
    <phoneticPr fontId="7" type="noConversion"/>
  </si>
  <si>
    <t>500Ml</t>
    <phoneticPr fontId="7" type="noConversion"/>
  </si>
  <si>
    <t>护发素</t>
    <phoneticPr fontId="7" type="noConversion"/>
  </si>
  <si>
    <t>沐浴露</t>
    <phoneticPr fontId="7" type="noConversion"/>
  </si>
  <si>
    <t>克称</t>
  </si>
  <si>
    <t>尘推</t>
  </si>
  <si>
    <t>吐司盒大号</t>
  </si>
  <si>
    <t>菜蓝子大号</t>
  </si>
  <si>
    <t>筷子专用/双</t>
  </si>
  <si>
    <t>不锈钢汤碗</t>
  </si>
  <si>
    <t>蛋糕纸/包</t>
  </si>
  <si>
    <t>绞蒜机</t>
  </si>
  <si>
    <t>菜刀</t>
  </si>
  <si>
    <t>点火枪</t>
  </si>
  <si>
    <t>电池炉</t>
  </si>
  <si>
    <t>不锈钢小勺子</t>
  </si>
  <si>
    <t>面碗</t>
  </si>
  <si>
    <t>锅铲</t>
  </si>
  <si>
    <t>水漂</t>
  </si>
  <si>
    <t>扫把</t>
  </si>
  <si>
    <t>蒸箱</t>
  </si>
  <si>
    <t>个</t>
    <phoneticPr fontId="7" type="noConversion"/>
  </si>
  <si>
    <t>开水器</t>
    <phoneticPr fontId="7" type="noConversion"/>
  </si>
  <si>
    <t>员工餐厅杂件</t>
    <phoneticPr fontId="7" type="noConversion"/>
  </si>
  <si>
    <t>名称</t>
    <phoneticPr fontId="7" type="noConversion"/>
  </si>
  <si>
    <t>规格</t>
    <phoneticPr fontId="7" type="noConversion"/>
  </si>
  <si>
    <t>单位</t>
    <phoneticPr fontId="7" type="noConversion"/>
  </si>
  <si>
    <t>类别</t>
    <phoneticPr fontId="7" type="noConversion"/>
  </si>
  <si>
    <t>序号</t>
    <phoneticPr fontId="7" type="noConversion"/>
  </si>
  <si>
    <t>拟采购数量</t>
    <phoneticPr fontId="7" type="noConversion"/>
  </si>
  <si>
    <t>S7大更衣室：8个长160*宽35*高45，5个长120*宽35*高45，5个长200*宽35*高45
舞蹈更衣室：2个长160*宽35*高45
游泳更衣室：男5个长120*宽35*高45，2个长160*宽35*高45；女5个长120*宽35*高45</t>
    <phoneticPr fontId="7" type="noConversion"/>
  </si>
  <si>
    <t>材质：PE 尺寸：120*120cm 厚度：0.005mm
黑 80000    蓝和绿 40000</t>
    <phoneticPr fontId="7" type="noConversion"/>
  </si>
  <si>
    <t>50个/包 PE材质 45*50cm 厚度0.005mm  黑色</t>
    <phoneticPr fontId="7" type="noConversion"/>
  </si>
  <si>
    <t>茶垢清除剂</t>
    <phoneticPr fontId="7" type="noConversion"/>
  </si>
  <si>
    <t>空调风扇三相异步电动机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</si>
</sst>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9"/>
  <sheetViews>
    <sheetView tabSelected="1" topLeftCell="A408" zoomScaleNormal="100" zoomScaleSheetLayoutView="90" workbookViewId="0">
      <selection activeCell="M415" sqref="M415"/>
    </sheetView>
  </sheetViews>
  <sheetFormatPr defaultColWidth="9" defaultRowHeight="13.5" x14ac:dyDescent="0.15"/>
  <cols>
    <col min="1" max="1" width="5.875" style="12" customWidth="1"/>
    <col min="2" max="2" width="11.75" style="12" customWidth="1"/>
    <col min="3" max="3" width="17.375" style="12" customWidth="1"/>
    <col min="4" max="4" width="30.5" style="12" customWidth="1"/>
    <col min="5" max="5" width="9" style="12"/>
    <col min="6" max="6" width="9" style="12" hidden="1" customWidth="1"/>
    <col min="7" max="16384" width="9" style="12"/>
  </cols>
  <sheetData>
    <row r="1" spans="1:7" s="10" customFormat="1" ht="35.25" customHeight="1" x14ac:dyDescent="0.15">
      <c r="A1" s="13" t="s">
        <v>747</v>
      </c>
      <c r="B1" s="13" t="s">
        <v>746</v>
      </c>
      <c r="C1" s="13" t="s">
        <v>743</v>
      </c>
      <c r="D1" s="13" t="s">
        <v>744</v>
      </c>
      <c r="E1" s="13" t="s">
        <v>745</v>
      </c>
      <c r="F1" s="13" t="s">
        <v>8</v>
      </c>
      <c r="G1" s="13" t="s">
        <v>748</v>
      </c>
    </row>
    <row r="2" spans="1:7" s="11" customFormat="1" ht="48" x14ac:dyDescent="0.15">
      <c r="A2" s="8">
        <v>1</v>
      </c>
      <c r="B2" s="8" t="s">
        <v>0</v>
      </c>
      <c r="C2" s="8" t="s">
        <v>79</v>
      </c>
      <c r="D2" s="8" t="s">
        <v>80</v>
      </c>
      <c r="E2" s="8" t="s">
        <v>30</v>
      </c>
      <c r="F2" s="8"/>
      <c r="G2" s="8">
        <v>15</v>
      </c>
    </row>
    <row r="3" spans="1:7" s="11" customFormat="1" ht="36" x14ac:dyDescent="0.15">
      <c r="A3" s="13">
        <v>2</v>
      </c>
      <c r="B3" s="8" t="s">
        <v>0</v>
      </c>
      <c r="C3" s="8" t="s">
        <v>81</v>
      </c>
      <c r="D3" s="8" t="s">
        <v>82</v>
      </c>
      <c r="E3" s="8" t="s">
        <v>30</v>
      </c>
      <c r="F3" s="8"/>
      <c r="G3" s="13">
        <v>25</v>
      </c>
    </row>
    <row r="4" spans="1:7" s="11" customFormat="1" ht="30" customHeight="1" x14ac:dyDescent="0.15">
      <c r="A4" s="13">
        <v>3</v>
      </c>
      <c r="B4" s="8" t="s">
        <v>0</v>
      </c>
      <c r="C4" s="8" t="s">
        <v>84</v>
      </c>
      <c r="D4" s="8" t="s">
        <v>83</v>
      </c>
      <c r="E4" s="8" t="s">
        <v>30</v>
      </c>
      <c r="F4" s="8"/>
      <c r="G4" s="13">
        <v>1</v>
      </c>
    </row>
    <row r="5" spans="1:7" s="11" customFormat="1" ht="30" customHeight="1" x14ac:dyDescent="0.15">
      <c r="A5" s="13">
        <v>4</v>
      </c>
      <c r="B5" s="8" t="s">
        <v>0</v>
      </c>
      <c r="C5" s="8" t="s">
        <v>39</v>
      </c>
      <c r="D5" s="8" t="s">
        <v>83</v>
      </c>
      <c r="E5" s="8" t="s">
        <v>30</v>
      </c>
      <c r="F5" s="8"/>
      <c r="G5" s="13">
        <v>3</v>
      </c>
    </row>
    <row r="6" spans="1:7" s="11" customFormat="1" ht="30" customHeight="1" x14ac:dyDescent="0.15">
      <c r="A6" s="13">
        <v>5</v>
      </c>
      <c r="B6" s="8" t="s">
        <v>0</v>
      </c>
      <c r="C6" s="8" t="s">
        <v>85</v>
      </c>
      <c r="D6" s="8" t="s">
        <v>83</v>
      </c>
      <c r="E6" s="8" t="s">
        <v>30</v>
      </c>
      <c r="F6" s="8"/>
      <c r="G6" s="13">
        <v>1</v>
      </c>
    </row>
    <row r="7" spans="1:7" s="11" customFormat="1" ht="30" customHeight="1" x14ac:dyDescent="0.15">
      <c r="A7" s="13">
        <v>6</v>
      </c>
      <c r="B7" s="8" t="s">
        <v>0</v>
      </c>
      <c r="C7" s="8" t="s">
        <v>86</v>
      </c>
      <c r="D7" s="8" t="s">
        <v>87</v>
      </c>
      <c r="E7" s="8" t="s">
        <v>88</v>
      </c>
      <c r="F7" s="9">
        <v>1</v>
      </c>
      <c r="G7" s="13">
        <v>1</v>
      </c>
    </row>
    <row r="8" spans="1:7" s="11" customFormat="1" ht="30" customHeight="1" x14ac:dyDescent="0.15">
      <c r="A8" s="13">
        <v>7</v>
      </c>
      <c r="B8" s="8" t="s">
        <v>0</v>
      </c>
      <c r="C8" s="8" t="s">
        <v>89</v>
      </c>
      <c r="D8" s="8" t="s">
        <v>90</v>
      </c>
      <c r="E8" s="8" t="s">
        <v>88</v>
      </c>
      <c r="F8" s="9">
        <v>1</v>
      </c>
      <c r="G8" s="13">
        <v>3</v>
      </c>
    </row>
    <row r="9" spans="1:7" s="11" customFormat="1" ht="30" customHeight="1" x14ac:dyDescent="0.15">
      <c r="A9" s="13">
        <v>8</v>
      </c>
      <c r="B9" s="8" t="s">
        <v>0</v>
      </c>
      <c r="C9" s="8" t="s">
        <v>91</v>
      </c>
      <c r="D9" s="8" t="s">
        <v>92</v>
      </c>
      <c r="E9" s="8" t="s">
        <v>88</v>
      </c>
      <c r="F9" s="9">
        <v>1</v>
      </c>
      <c r="G9" s="13">
        <v>1</v>
      </c>
    </row>
    <row r="10" spans="1:7" s="11" customFormat="1" ht="42.75" customHeight="1" x14ac:dyDescent="0.15">
      <c r="A10" s="13">
        <v>9</v>
      </c>
      <c r="B10" s="13" t="s">
        <v>0</v>
      </c>
      <c r="C10" s="13" t="s">
        <v>28</v>
      </c>
      <c r="D10" s="13" t="s">
        <v>29</v>
      </c>
      <c r="E10" s="13" t="s">
        <v>30</v>
      </c>
      <c r="F10" s="9"/>
      <c r="G10" s="13">
        <v>5</v>
      </c>
    </row>
    <row r="11" spans="1:7" s="11" customFormat="1" ht="30" customHeight="1" x14ac:dyDescent="0.15">
      <c r="A11" s="13">
        <v>10</v>
      </c>
      <c r="B11" s="13" t="s">
        <v>0</v>
      </c>
      <c r="C11" s="13" t="s">
        <v>31</v>
      </c>
      <c r="D11" s="13" t="s">
        <v>32</v>
      </c>
      <c r="E11" s="13" t="s">
        <v>30</v>
      </c>
      <c r="F11" s="9"/>
      <c r="G11" s="13">
        <v>10</v>
      </c>
    </row>
    <row r="12" spans="1:7" s="11" customFormat="1" ht="30" customHeight="1" x14ac:dyDescent="0.15">
      <c r="A12" s="13">
        <v>11</v>
      </c>
      <c r="B12" s="13" t="s">
        <v>0</v>
      </c>
      <c r="C12" s="13" t="s">
        <v>33</v>
      </c>
      <c r="D12" s="13" t="s">
        <v>34</v>
      </c>
      <c r="E12" s="13" t="s">
        <v>30</v>
      </c>
      <c r="F12" s="9"/>
      <c r="G12" s="13">
        <v>4</v>
      </c>
    </row>
    <row r="13" spans="1:7" s="11" customFormat="1" ht="30" customHeight="1" x14ac:dyDescent="0.15">
      <c r="A13" s="13">
        <v>12</v>
      </c>
      <c r="B13" s="13" t="s">
        <v>0</v>
      </c>
      <c r="C13" s="13" t="s">
        <v>35</v>
      </c>
      <c r="D13" s="13" t="s">
        <v>36</v>
      </c>
      <c r="E13" s="13" t="s">
        <v>30</v>
      </c>
      <c r="F13" s="9"/>
      <c r="G13" s="13">
        <v>1</v>
      </c>
    </row>
    <row r="14" spans="1:7" s="11" customFormat="1" ht="30" customHeight="1" x14ac:dyDescent="0.15">
      <c r="A14" s="13">
        <v>13</v>
      </c>
      <c r="B14" s="13" t="s">
        <v>0</v>
      </c>
      <c r="C14" s="13" t="s">
        <v>37</v>
      </c>
      <c r="D14" s="13" t="s">
        <v>38</v>
      </c>
      <c r="E14" s="13" t="s">
        <v>30</v>
      </c>
      <c r="F14" s="9"/>
      <c r="G14" s="13">
        <v>1</v>
      </c>
    </row>
    <row r="15" spans="1:7" s="11" customFormat="1" ht="30" customHeight="1" x14ac:dyDescent="0.15">
      <c r="A15" s="13">
        <v>14</v>
      </c>
      <c r="B15" s="13" t="s">
        <v>0</v>
      </c>
      <c r="C15" s="13" t="s">
        <v>39</v>
      </c>
      <c r="D15" s="13" t="s">
        <v>40</v>
      </c>
      <c r="E15" s="13" t="s">
        <v>30</v>
      </c>
      <c r="F15" s="9"/>
      <c r="G15" s="13">
        <v>1</v>
      </c>
    </row>
    <row r="16" spans="1:7" s="11" customFormat="1" ht="42" customHeight="1" x14ac:dyDescent="0.15">
      <c r="A16" s="13">
        <v>15</v>
      </c>
      <c r="B16" s="13" t="s">
        <v>0</v>
      </c>
      <c r="C16" s="13" t="s">
        <v>60</v>
      </c>
      <c r="D16" s="13" t="s">
        <v>61</v>
      </c>
      <c r="E16" s="13" t="s">
        <v>30</v>
      </c>
      <c r="F16" s="9"/>
      <c r="G16" s="13">
        <v>4</v>
      </c>
    </row>
    <row r="17" spans="1:7" s="11" customFormat="1" ht="30" customHeight="1" x14ac:dyDescent="0.15">
      <c r="A17" s="13">
        <v>16</v>
      </c>
      <c r="B17" s="13" t="s">
        <v>0</v>
      </c>
      <c r="C17" s="13" t="s">
        <v>62</v>
      </c>
      <c r="D17" s="13" t="s">
        <v>63</v>
      </c>
      <c r="E17" s="13" t="s">
        <v>30</v>
      </c>
      <c r="F17" s="9"/>
      <c r="G17" s="13">
        <v>3</v>
      </c>
    </row>
    <row r="18" spans="1:7" s="11" customFormat="1" ht="30" customHeight="1" x14ac:dyDescent="0.15">
      <c r="A18" s="13">
        <v>17</v>
      </c>
      <c r="B18" s="13" t="s">
        <v>0</v>
      </c>
      <c r="C18" s="13" t="s">
        <v>69</v>
      </c>
      <c r="D18" s="13" t="s">
        <v>70</v>
      </c>
      <c r="E18" s="13" t="s">
        <v>51</v>
      </c>
      <c r="F18" s="9"/>
      <c r="G18" s="13">
        <v>20</v>
      </c>
    </row>
    <row r="19" spans="1:7" s="11" customFormat="1" ht="30" customHeight="1" x14ac:dyDescent="0.15">
      <c r="A19" s="13">
        <v>18</v>
      </c>
      <c r="B19" s="13" t="s">
        <v>1</v>
      </c>
      <c r="C19" s="13" t="s">
        <v>9</v>
      </c>
      <c r="D19" s="13" t="s">
        <v>658</v>
      </c>
      <c r="E19" s="13" t="s">
        <v>10</v>
      </c>
      <c r="F19" s="9"/>
      <c r="G19" s="13">
        <v>2</v>
      </c>
    </row>
    <row r="20" spans="1:7" s="11" customFormat="1" ht="30" customHeight="1" x14ac:dyDescent="0.15">
      <c r="A20" s="13">
        <v>19</v>
      </c>
      <c r="B20" s="13" t="s">
        <v>1</v>
      </c>
      <c r="C20" s="13" t="s">
        <v>11</v>
      </c>
      <c r="D20" s="13" t="s">
        <v>705</v>
      </c>
      <c r="E20" s="13" t="s">
        <v>12</v>
      </c>
      <c r="F20" s="9"/>
      <c r="G20" s="13">
        <v>2</v>
      </c>
    </row>
    <row r="21" spans="1:7" s="11" customFormat="1" ht="30" customHeight="1" x14ac:dyDescent="0.15">
      <c r="A21" s="13">
        <v>20</v>
      </c>
      <c r="B21" s="13" t="s">
        <v>1</v>
      </c>
      <c r="C21" s="13" t="s">
        <v>13</v>
      </c>
      <c r="D21" s="13" t="s">
        <v>659</v>
      </c>
      <c r="E21" s="13" t="s">
        <v>14</v>
      </c>
      <c r="F21" s="9"/>
      <c r="G21" s="13">
        <v>2</v>
      </c>
    </row>
    <row r="22" spans="1:7" s="11" customFormat="1" ht="30" customHeight="1" x14ac:dyDescent="0.15">
      <c r="A22" s="13">
        <v>21</v>
      </c>
      <c r="B22" s="13" t="s">
        <v>1</v>
      </c>
      <c r="C22" s="13" t="s">
        <v>15</v>
      </c>
      <c r="D22" s="13" t="s">
        <v>660</v>
      </c>
      <c r="E22" s="13" t="s">
        <v>16</v>
      </c>
      <c r="F22" s="9"/>
      <c r="G22" s="13">
        <v>2</v>
      </c>
    </row>
    <row r="23" spans="1:7" s="11" customFormat="1" ht="30" customHeight="1" x14ac:dyDescent="0.15">
      <c r="A23" s="13">
        <v>22</v>
      </c>
      <c r="B23" s="13" t="s">
        <v>1</v>
      </c>
      <c r="C23" s="13" t="s">
        <v>17</v>
      </c>
      <c r="D23" s="13" t="s">
        <v>661</v>
      </c>
      <c r="E23" s="13" t="s">
        <v>18</v>
      </c>
      <c r="F23" s="9"/>
      <c r="G23" s="13">
        <v>2</v>
      </c>
    </row>
    <row r="24" spans="1:7" s="11" customFormat="1" ht="30" customHeight="1" x14ac:dyDescent="0.15">
      <c r="A24" s="13">
        <v>23</v>
      </c>
      <c r="B24" s="13" t="s">
        <v>1</v>
      </c>
      <c r="C24" s="13" t="s">
        <v>19</v>
      </c>
      <c r="D24" s="13" t="s">
        <v>20</v>
      </c>
      <c r="E24" s="13" t="s">
        <v>21</v>
      </c>
      <c r="F24" s="9"/>
      <c r="G24" s="13">
        <v>1</v>
      </c>
    </row>
    <row r="25" spans="1:7" s="11" customFormat="1" ht="30" customHeight="1" x14ac:dyDescent="0.15">
      <c r="A25" s="13">
        <v>24</v>
      </c>
      <c r="B25" s="13" t="s">
        <v>1</v>
      </c>
      <c r="C25" s="13" t="s">
        <v>22</v>
      </c>
      <c r="D25" s="13" t="s">
        <v>23</v>
      </c>
      <c r="E25" s="13" t="s">
        <v>21</v>
      </c>
      <c r="F25" s="9"/>
      <c r="G25" s="13">
        <v>2</v>
      </c>
    </row>
    <row r="26" spans="1:7" s="11" customFormat="1" ht="36" x14ac:dyDescent="0.15">
      <c r="A26" s="13">
        <v>25</v>
      </c>
      <c r="B26" s="13" t="s">
        <v>1</v>
      </c>
      <c r="C26" s="13" t="s">
        <v>662</v>
      </c>
      <c r="D26" s="13" t="s">
        <v>663</v>
      </c>
      <c r="E26" s="13" t="s">
        <v>51</v>
      </c>
      <c r="F26" s="9"/>
      <c r="G26" s="13">
        <v>10</v>
      </c>
    </row>
    <row r="27" spans="1:7" s="11" customFormat="1" ht="30" customHeight="1" x14ac:dyDescent="0.15">
      <c r="A27" s="13">
        <v>26</v>
      </c>
      <c r="B27" s="13" t="s">
        <v>1</v>
      </c>
      <c r="C27" s="13" t="s">
        <v>24</v>
      </c>
      <c r="D27" s="13" t="s">
        <v>664</v>
      </c>
      <c r="E27" s="13" t="s">
        <v>25</v>
      </c>
      <c r="F27" s="9"/>
      <c r="G27" s="13">
        <v>1</v>
      </c>
    </row>
    <row r="28" spans="1:7" s="11" customFormat="1" ht="252" x14ac:dyDescent="0.15">
      <c r="A28" s="13">
        <v>27</v>
      </c>
      <c r="B28" s="13" t="s">
        <v>1</v>
      </c>
      <c r="C28" s="13" t="s">
        <v>665</v>
      </c>
      <c r="D28" s="13" t="s">
        <v>666</v>
      </c>
      <c r="E28" s="13" t="s">
        <v>51</v>
      </c>
      <c r="F28" s="9"/>
      <c r="G28" s="13">
        <v>1</v>
      </c>
    </row>
    <row r="29" spans="1:7" s="11" customFormat="1" ht="36" x14ac:dyDescent="0.15">
      <c r="A29" s="13">
        <v>28</v>
      </c>
      <c r="B29" s="13" t="s">
        <v>1</v>
      </c>
      <c r="C29" s="13" t="s">
        <v>712</v>
      </c>
      <c r="D29" s="13" t="s">
        <v>667</v>
      </c>
      <c r="E29" s="13" t="s">
        <v>27</v>
      </c>
      <c r="F29" s="9"/>
      <c r="G29" s="13">
        <v>1</v>
      </c>
    </row>
    <row r="30" spans="1:7" s="11" customFormat="1" ht="30" customHeight="1" x14ac:dyDescent="0.15">
      <c r="A30" s="13">
        <v>29</v>
      </c>
      <c r="B30" s="13" t="s">
        <v>1</v>
      </c>
      <c r="C30" s="13" t="s">
        <v>668</v>
      </c>
      <c r="D30" s="13" t="s">
        <v>669</v>
      </c>
      <c r="E30" s="13" t="s">
        <v>10</v>
      </c>
      <c r="F30" s="9"/>
      <c r="G30" s="13">
        <v>5</v>
      </c>
    </row>
    <row r="31" spans="1:7" s="11" customFormat="1" ht="30" customHeight="1" x14ac:dyDescent="0.15">
      <c r="A31" s="13">
        <v>30</v>
      </c>
      <c r="B31" s="13" t="s">
        <v>1</v>
      </c>
      <c r="C31" s="13" t="s">
        <v>670</v>
      </c>
      <c r="D31" s="13" t="s">
        <v>671</v>
      </c>
      <c r="E31" s="13" t="s">
        <v>51</v>
      </c>
      <c r="F31" s="9"/>
      <c r="G31" s="13">
        <v>1</v>
      </c>
    </row>
    <row r="32" spans="1:7" s="11" customFormat="1" ht="63" customHeight="1" x14ac:dyDescent="0.15">
      <c r="A32" s="13">
        <v>31</v>
      </c>
      <c r="B32" s="13" t="s">
        <v>1</v>
      </c>
      <c r="C32" s="13" t="s">
        <v>672</v>
      </c>
      <c r="D32" s="13" t="s">
        <v>673</v>
      </c>
      <c r="E32" s="13" t="s">
        <v>51</v>
      </c>
      <c r="F32" s="9"/>
      <c r="G32" s="13">
        <v>1</v>
      </c>
    </row>
    <row r="33" spans="1:7" s="11" customFormat="1" ht="86.25" customHeight="1" x14ac:dyDescent="0.15">
      <c r="A33" s="13">
        <v>32</v>
      </c>
      <c r="B33" s="13" t="s">
        <v>1</v>
      </c>
      <c r="C33" s="13" t="s">
        <v>674</v>
      </c>
      <c r="D33" s="13" t="s">
        <v>675</v>
      </c>
      <c r="E33" s="13" t="s">
        <v>21</v>
      </c>
      <c r="F33" s="9"/>
      <c r="G33" s="13">
        <v>1</v>
      </c>
    </row>
    <row r="34" spans="1:7" s="11" customFormat="1" ht="109.5" customHeight="1" x14ac:dyDescent="0.15">
      <c r="A34" s="13">
        <v>33</v>
      </c>
      <c r="B34" s="13" t="s">
        <v>1</v>
      </c>
      <c r="C34" s="13" t="s">
        <v>676</v>
      </c>
      <c r="D34" s="13" t="s">
        <v>677</v>
      </c>
      <c r="E34" s="13" t="s">
        <v>51</v>
      </c>
      <c r="F34" s="9"/>
      <c r="G34" s="13">
        <v>105</v>
      </c>
    </row>
    <row r="35" spans="1:7" s="11" customFormat="1" ht="78.75" customHeight="1" x14ac:dyDescent="0.15">
      <c r="A35" s="13">
        <v>34</v>
      </c>
      <c r="B35" s="13" t="s">
        <v>1</v>
      </c>
      <c r="C35" s="13" t="s">
        <v>678</v>
      </c>
      <c r="D35" s="13" t="s">
        <v>749</v>
      </c>
      <c r="E35" s="13" t="s">
        <v>51</v>
      </c>
      <c r="F35" s="9"/>
      <c r="G35" s="13">
        <v>32</v>
      </c>
    </row>
    <row r="36" spans="1:7" s="11" customFormat="1" ht="30" customHeight="1" x14ac:dyDescent="0.15">
      <c r="A36" s="13">
        <v>35</v>
      </c>
      <c r="B36" s="13" t="s">
        <v>1</v>
      </c>
      <c r="C36" s="13" t="s">
        <v>56</v>
      </c>
      <c r="D36" s="13" t="s">
        <v>706</v>
      </c>
      <c r="E36" s="13" t="s">
        <v>21</v>
      </c>
      <c r="F36" s="9"/>
      <c r="G36" s="13">
        <v>7</v>
      </c>
    </row>
    <row r="37" spans="1:7" s="11" customFormat="1" ht="48" x14ac:dyDescent="0.15">
      <c r="A37" s="13">
        <v>36</v>
      </c>
      <c r="B37" s="13" t="s">
        <v>1</v>
      </c>
      <c r="C37" s="13" t="s">
        <v>57</v>
      </c>
      <c r="D37" s="13" t="s">
        <v>707</v>
      </c>
      <c r="E37" s="13" t="s">
        <v>21</v>
      </c>
      <c r="F37" s="9"/>
      <c r="G37" s="13">
        <v>1</v>
      </c>
    </row>
    <row r="38" spans="1:7" s="11" customFormat="1" ht="30" customHeight="1" x14ac:dyDescent="0.15">
      <c r="A38" s="13">
        <v>37</v>
      </c>
      <c r="B38" s="13" t="s">
        <v>1</v>
      </c>
      <c r="C38" s="13" t="s">
        <v>58</v>
      </c>
      <c r="D38" s="13" t="s">
        <v>59</v>
      </c>
      <c r="E38" s="13" t="s">
        <v>25</v>
      </c>
      <c r="F38" s="9"/>
      <c r="G38" s="13">
        <v>8</v>
      </c>
    </row>
    <row r="39" spans="1:7" s="11" customFormat="1" ht="30" customHeight="1" x14ac:dyDescent="0.15">
      <c r="A39" s="13">
        <v>38</v>
      </c>
      <c r="B39" s="13" t="s">
        <v>1</v>
      </c>
      <c r="C39" s="13" t="s">
        <v>71</v>
      </c>
      <c r="D39" s="13" t="s">
        <v>72</v>
      </c>
      <c r="E39" s="13" t="s">
        <v>21</v>
      </c>
      <c r="F39" s="9"/>
      <c r="G39" s="13">
        <v>3</v>
      </c>
    </row>
    <row r="40" spans="1:7" s="11" customFormat="1" ht="30" customHeight="1" x14ac:dyDescent="0.15">
      <c r="A40" s="13">
        <v>39</v>
      </c>
      <c r="B40" s="13" t="s">
        <v>1</v>
      </c>
      <c r="C40" s="13" t="s">
        <v>679</v>
      </c>
      <c r="D40" s="13" t="s">
        <v>680</v>
      </c>
      <c r="E40" s="13" t="s">
        <v>21</v>
      </c>
      <c r="F40" s="9"/>
      <c r="G40" s="13">
        <v>2</v>
      </c>
    </row>
    <row r="41" spans="1:7" s="11" customFormat="1" ht="30" customHeight="1" x14ac:dyDescent="0.15">
      <c r="A41" s="13">
        <v>40</v>
      </c>
      <c r="B41" s="13" t="s">
        <v>1</v>
      </c>
      <c r="C41" s="13" t="s">
        <v>681</v>
      </c>
      <c r="D41" s="13" t="s">
        <v>708</v>
      </c>
      <c r="E41" s="13" t="s">
        <v>51</v>
      </c>
      <c r="F41" s="9"/>
      <c r="G41" s="13">
        <v>1</v>
      </c>
    </row>
    <row r="42" spans="1:7" s="11" customFormat="1" ht="30" customHeight="1" x14ac:dyDescent="0.15">
      <c r="A42" s="13">
        <v>41</v>
      </c>
      <c r="B42" s="13" t="s">
        <v>1</v>
      </c>
      <c r="C42" s="13" t="s">
        <v>682</v>
      </c>
      <c r="D42" s="13" t="s">
        <v>709</v>
      </c>
      <c r="E42" s="13" t="s">
        <v>21</v>
      </c>
      <c r="F42" s="9"/>
      <c r="G42" s="13">
        <v>1</v>
      </c>
    </row>
    <row r="43" spans="1:7" s="11" customFormat="1" ht="48" x14ac:dyDescent="0.15">
      <c r="A43" s="13">
        <v>42</v>
      </c>
      <c r="B43" s="13" t="s">
        <v>1</v>
      </c>
      <c r="C43" s="13" t="s">
        <v>683</v>
      </c>
      <c r="D43" s="13" t="s">
        <v>710</v>
      </c>
      <c r="E43" s="13" t="s">
        <v>51</v>
      </c>
      <c r="F43" s="9"/>
      <c r="G43" s="13">
        <v>5</v>
      </c>
    </row>
    <row r="44" spans="1:7" s="11" customFormat="1" ht="36" x14ac:dyDescent="0.15">
      <c r="A44" s="13">
        <v>43</v>
      </c>
      <c r="B44" s="13" t="s">
        <v>1</v>
      </c>
      <c r="C44" s="13" t="s">
        <v>74</v>
      </c>
      <c r="D44" s="13" t="s">
        <v>684</v>
      </c>
      <c r="E44" s="13" t="s">
        <v>51</v>
      </c>
      <c r="F44" s="9"/>
      <c r="G44" s="13">
        <v>4</v>
      </c>
    </row>
    <row r="45" spans="1:7" s="11" customFormat="1" ht="180" x14ac:dyDescent="0.15">
      <c r="A45" s="13">
        <v>44</v>
      </c>
      <c r="B45" s="13" t="s">
        <v>1</v>
      </c>
      <c r="C45" s="13" t="s">
        <v>685</v>
      </c>
      <c r="D45" s="13" t="s">
        <v>686</v>
      </c>
      <c r="E45" s="13" t="s">
        <v>21</v>
      </c>
      <c r="F45" s="9"/>
      <c r="G45" s="13">
        <v>1</v>
      </c>
    </row>
    <row r="46" spans="1:7" s="11" customFormat="1" ht="30" customHeight="1" x14ac:dyDescent="0.15">
      <c r="A46" s="13">
        <v>45</v>
      </c>
      <c r="B46" s="13" t="s">
        <v>1</v>
      </c>
      <c r="C46" s="13" t="s">
        <v>687</v>
      </c>
      <c r="D46" s="13" t="s">
        <v>73</v>
      </c>
      <c r="E46" s="13" t="s">
        <v>21</v>
      </c>
      <c r="F46" s="9"/>
      <c r="G46" s="13">
        <v>24</v>
      </c>
    </row>
    <row r="47" spans="1:7" s="11" customFormat="1" ht="30" customHeight="1" x14ac:dyDescent="0.15">
      <c r="A47" s="13">
        <v>46</v>
      </c>
      <c r="B47" s="13" t="s">
        <v>1</v>
      </c>
      <c r="C47" s="13" t="s">
        <v>688</v>
      </c>
      <c r="D47" s="13" t="s">
        <v>711</v>
      </c>
      <c r="E47" s="13" t="s">
        <v>27</v>
      </c>
      <c r="F47" s="9"/>
      <c r="G47" s="13">
        <v>4</v>
      </c>
    </row>
    <row r="48" spans="1:7" s="11" customFormat="1" ht="30" customHeight="1" x14ac:dyDescent="0.15">
      <c r="A48" s="13">
        <v>47</v>
      </c>
      <c r="B48" s="13" t="s">
        <v>1</v>
      </c>
      <c r="C48" s="13"/>
      <c r="D48" s="13" t="s">
        <v>689</v>
      </c>
      <c r="E48" s="13" t="s">
        <v>14</v>
      </c>
      <c r="F48" s="9"/>
      <c r="G48" s="13">
        <v>14</v>
      </c>
    </row>
    <row r="49" spans="1:7" s="11" customFormat="1" ht="30" customHeight="1" x14ac:dyDescent="0.15">
      <c r="A49" s="13">
        <v>48</v>
      </c>
      <c r="B49" s="13" t="s">
        <v>1</v>
      </c>
      <c r="C49" s="13" t="s">
        <v>690</v>
      </c>
      <c r="D49" s="13" t="s">
        <v>691</v>
      </c>
      <c r="E49" s="13" t="s">
        <v>21</v>
      </c>
      <c r="F49" s="9"/>
      <c r="G49" s="13">
        <v>1</v>
      </c>
    </row>
    <row r="50" spans="1:7" s="11" customFormat="1" ht="30" customHeight="1" x14ac:dyDescent="0.15">
      <c r="A50" s="13">
        <v>49</v>
      </c>
      <c r="B50" s="13" t="s">
        <v>1</v>
      </c>
      <c r="C50" s="13" t="s">
        <v>692</v>
      </c>
      <c r="D50" s="13" t="s">
        <v>693</v>
      </c>
      <c r="E50" s="13" t="s">
        <v>51</v>
      </c>
      <c r="F50" s="9"/>
      <c r="G50" s="13">
        <v>1</v>
      </c>
    </row>
    <row r="51" spans="1:7" s="11" customFormat="1" ht="30" customHeight="1" x14ac:dyDescent="0.15">
      <c r="A51" s="13">
        <v>50</v>
      </c>
      <c r="B51" s="13" t="s">
        <v>1</v>
      </c>
      <c r="C51" s="13" t="s">
        <v>694</v>
      </c>
      <c r="D51" s="13" t="s">
        <v>695</v>
      </c>
      <c r="E51" s="13" t="s">
        <v>51</v>
      </c>
      <c r="F51" s="9"/>
      <c r="G51" s="13">
        <v>1</v>
      </c>
    </row>
    <row r="52" spans="1:7" s="11" customFormat="1" ht="36" x14ac:dyDescent="0.15">
      <c r="A52" s="13">
        <v>51</v>
      </c>
      <c r="B52" s="13" t="s">
        <v>1</v>
      </c>
      <c r="C52" s="13" t="s">
        <v>696</v>
      </c>
      <c r="D52" s="13" t="s">
        <v>697</v>
      </c>
      <c r="E52" s="13" t="s">
        <v>25</v>
      </c>
      <c r="F52" s="9"/>
      <c r="G52" s="13">
        <v>27</v>
      </c>
    </row>
    <row r="53" spans="1:7" s="11" customFormat="1" ht="30" customHeight="1" x14ac:dyDescent="0.15">
      <c r="A53" s="13">
        <v>52</v>
      </c>
      <c r="B53" s="13" t="s">
        <v>1</v>
      </c>
      <c r="C53" s="13" t="s">
        <v>698</v>
      </c>
      <c r="D53" s="13" t="s">
        <v>699</v>
      </c>
      <c r="E53" s="13" t="s">
        <v>700</v>
      </c>
      <c r="F53" s="9"/>
      <c r="G53" s="13">
        <v>1</v>
      </c>
    </row>
    <row r="54" spans="1:7" s="11" customFormat="1" ht="36" x14ac:dyDescent="0.15">
      <c r="A54" s="13">
        <v>53</v>
      </c>
      <c r="B54" s="13" t="s">
        <v>1</v>
      </c>
      <c r="C54" s="13" t="s">
        <v>701</v>
      </c>
      <c r="D54" s="13" t="s">
        <v>75</v>
      </c>
      <c r="E54" s="13"/>
      <c r="F54" s="9"/>
      <c r="G54" s="13">
        <v>30</v>
      </c>
    </row>
    <row r="55" spans="1:7" s="11" customFormat="1" ht="30" customHeight="1" x14ac:dyDescent="0.15">
      <c r="A55" s="13">
        <v>54</v>
      </c>
      <c r="B55" s="13" t="s">
        <v>1</v>
      </c>
      <c r="C55" s="13" t="s">
        <v>93</v>
      </c>
      <c r="D55" s="13" t="s">
        <v>94</v>
      </c>
      <c r="E55" s="13" t="s">
        <v>51</v>
      </c>
      <c r="F55" s="9"/>
      <c r="G55" s="13">
        <v>10</v>
      </c>
    </row>
    <row r="56" spans="1:7" s="11" customFormat="1" ht="30" customHeight="1" x14ac:dyDescent="0.15">
      <c r="A56" s="13">
        <v>55</v>
      </c>
      <c r="B56" s="13" t="s">
        <v>1</v>
      </c>
      <c r="C56" s="13" t="s">
        <v>95</v>
      </c>
      <c r="D56" s="13" t="s">
        <v>96</v>
      </c>
      <c r="E56" s="13" t="s">
        <v>97</v>
      </c>
      <c r="F56" s="9"/>
      <c r="G56" s="13">
        <v>110</v>
      </c>
    </row>
    <row r="57" spans="1:7" s="11" customFormat="1" ht="30" customHeight="1" x14ac:dyDescent="0.15">
      <c r="A57" s="13">
        <v>56</v>
      </c>
      <c r="B57" s="13" t="s">
        <v>1</v>
      </c>
      <c r="C57" s="13" t="s">
        <v>95</v>
      </c>
      <c r="D57" s="13" t="s">
        <v>98</v>
      </c>
      <c r="E57" s="13" t="s">
        <v>97</v>
      </c>
      <c r="F57" s="9"/>
      <c r="G57" s="13">
        <v>160</v>
      </c>
    </row>
    <row r="58" spans="1:7" s="11" customFormat="1" ht="30" customHeight="1" x14ac:dyDescent="0.15">
      <c r="A58" s="13">
        <v>57</v>
      </c>
      <c r="B58" s="13" t="s">
        <v>1</v>
      </c>
      <c r="C58" s="13" t="s">
        <v>99</v>
      </c>
      <c r="D58" s="13" t="s">
        <v>100</v>
      </c>
      <c r="E58" s="13" t="s">
        <v>51</v>
      </c>
      <c r="F58" s="9"/>
      <c r="G58" s="13">
        <v>1300</v>
      </c>
    </row>
    <row r="59" spans="1:7" s="11" customFormat="1" ht="30" customHeight="1" x14ac:dyDescent="0.15">
      <c r="A59" s="13">
        <v>58</v>
      </c>
      <c r="B59" s="13" t="s">
        <v>1</v>
      </c>
      <c r="C59" s="13" t="s">
        <v>101</v>
      </c>
      <c r="D59" s="13" t="s">
        <v>102</v>
      </c>
      <c r="E59" s="13" t="s">
        <v>103</v>
      </c>
      <c r="F59" s="9"/>
      <c r="G59" s="13">
        <v>240</v>
      </c>
    </row>
    <row r="60" spans="1:7" s="11" customFormat="1" ht="30" customHeight="1" x14ac:dyDescent="0.15">
      <c r="A60" s="13">
        <v>59</v>
      </c>
      <c r="B60" s="13" t="s">
        <v>1</v>
      </c>
      <c r="C60" s="13" t="s">
        <v>104</v>
      </c>
      <c r="D60" s="13" t="s">
        <v>96</v>
      </c>
      <c r="E60" s="13" t="s">
        <v>97</v>
      </c>
      <c r="F60" s="9"/>
      <c r="G60" s="13">
        <v>130</v>
      </c>
    </row>
    <row r="61" spans="1:7" s="11" customFormat="1" ht="30" customHeight="1" x14ac:dyDescent="0.15">
      <c r="A61" s="13">
        <v>60</v>
      </c>
      <c r="B61" s="13" t="s">
        <v>1</v>
      </c>
      <c r="C61" s="13" t="s">
        <v>104</v>
      </c>
      <c r="D61" s="13" t="s">
        <v>98</v>
      </c>
      <c r="E61" s="13" t="s">
        <v>97</v>
      </c>
      <c r="F61" s="9"/>
      <c r="G61" s="13">
        <v>50</v>
      </c>
    </row>
    <row r="62" spans="1:7" s="11" customFormat="1" ht="30" customHeight="1" x14ac:dyDescent="0.15">
      <c r="A62" s="13">
        <v>61</v>
      </c>
      <c r="B62" s="13" t="s">
        <v>1</v>
      </c>
      <c r="C62" s="13" t="s">
        <v>105</v>
      </c>
      <c r="D62" s="13" t="s">
        <v>102</v>
      </c>
      <c r="E62" s="13" t="s">
        <v>97</v>
      </c>
      <c r="F62" s="9"/>
      <c r="G62" s="13">
        <v>260</v>
      </c>
    </row>
    <row r="63" spans="1:7" s="11" customFormat="1" ht="30" customHeight="1" x14ac:dyDescent="0.15">
      <c r="A63" s="13">
        <v>62</v>
      </c>
      <c r="B63" s="13" t="s">
        <v>1</v>
      </c>
      <c r="C63" s="13" t="s">
        <v>106</v>
      </c>
      <c r="D63" s="13" t="s">
        <v>107</v>
      </c>
      <c r="E63" s="13" t="s">
        <v>108</v>
      </c>
      <c r="F63" s="9"/>
      <c r="G63" s="13">
        <v>1900</v>
      </c>
    </row>
    <row r="64" spans="1:7" s="11" customFormat="1" ht="30" customHeight="1" x14ac:dyDescent="0.15">
      <c r="A64" s="13">
        <v>63</v>
      </c>
      <c r="B64" s="13" t="s">
        <v>1</v>
      </c>
      <c r="C64" s="13" t="s">
        <v>106</v>
      </c>
      <c r="D64" s="13" t="s">
        <v>109</v>
      </c>
      <c r="E64" s="13" t="s">
        <v>108</v>
      </c>
      <c r="F64" s="9"/>
      <c r="G64" s="13">
        <v>1100</v>
      </c>
    </row>
    <row r="65" spans="1:7" s="11" customFormat="1" ht="30" customHeight="1" x14ac:dyDescent="0.15">
      <c r="A65" s="13">
        <v>64</v>
      </c>
      <c r="B65" s="13" t="s">
        <v>1</v>
      </c>
      <c r="C65" s="13" t="s">
        <v>110</v>
      </c>
      <c r="D65" s="13" t="s">
        <v>111</v>
      </c>
      <c r="E65" s="13" t="s">
        <v>97</v>
      </c>
      <c r="F65" s="9"/>
      <c r="G65" s="13">
        <v>130</v>
      </c>
    </row>
    <row r="66" spans="1:7" s="11" customFormat="1" ht="30" customHeight="1" x14ac:dyDescent="0.15">
      <c r="A66" s="13">
        <v>65</v>
      </c>
      <c r="B66" s="13" t="s">
        <v>1</v>
      </c>
      <c r="C66" s="13" t="s">
        <v>110</v>
      </c>
      <c r="D66" s="13" t="s">
        <v>112</v>
      </c>
      <c r="E66" s="13" t="s">
        <v>97</v>
      </c>
      <c r="F66" s="9"/>
      <c r="G66" s="13">
        <v>110</v>
      </c>
    </row>
    <row r="67" spans="1:7" s="11" customFormat="1" ht="30" customHeight="1" x14ac:dyDescent="0.15">
      <c r="A67" s="13">
        <v>66</v>
      </c>
      <c r="B67" s="13" t="s">
        <v>1</v>
      </c>
      <c r="C67" s="13" t="s">
        <v>113</v>
      </c>
      <c r="D67" s="13" t="s">
        <v>114</v>
      </c>
      <c r="E67" s="13" t="s">
        <v>115</v>
      </c>
      <c r="F67" s="9"/>
      <c r="G67" s="13">
        <v>1100</v>
      </c>
    </row>
    <row r="68" spans="1:7" s="11" customFormat="1" ht="30" customHeight="1" x14ac:dyDescent="0.15">
      <c r="A68" s="13">
        <v>67</v>
      </c>
      <c r="B68" s="13" t="s">
        <v>1</v>
      </c>
      <c r="C68" s="13" t="s">
        <v>116</v>
      </c>
      <c r="D68" s="13" t="s">
        <v>114</v>
      </c>
      <c r="E68" s="13" t="s">
        <v>115</v>
      </c>
      <c r="F68" s="9"/>
      <c r="G68" s="13">
        <v>180</v>
      </c>
    </row>
    <row r="69" spans="1:7" s="11" customFormat="1" ht="30" customHeight="1" x14ac:dyDescent="0.15">
      <c r="A69" s="13">
        <v>68</v>
      </c>
      <c r="B69" s="13" t="s">
        <v>1</v>
      </c>
      <c r="C69" s="13" t="s">
        <v>117</v>
      </c>
      <c r="D69" s="13" t="s">
        <v>102</v>
      </c>
      <c r="E69" s="13" t="s">
        <v>51</v>
      </c>
      <c r="F69" s="9"/>
      <c r="G69" s="13">
        <v>250</v>
      </c>
    </row>
    <row r="70" spans="1:7" s="11" customFormat="1" ht="30" customHeight="1" x14ac:dyDescent="0.15">
      <c r="A70" s="13">
        <v>69</v>
      </c>
      <c r="B70" s="13" t="s">
        <v>1</v>
      </c>
      <c r="C70" s="13" t="s">
        <v>118</v>
      </c>
      <c r="D70" s="13" t="s">
        <v>119</v>
      </c>
      <c r="E70" s="13" t="s">
        <v>51</v>
      </c>
      <c r="F70" s="9"/>
      <c r="G70" s="13">
        <v>600</v>
      </c>
    </row>
    <row r="71" spans="1:7" s="11" customFormat="1" ht="30" customHeight="1" x14ac:dyDescent="0.15">
      <c r="A71" s="13">
        <v>70</v>
      </c>
      <c r="B71" s="13" t="s">
        <v>1</v>
      </c>
      <c r="C71" s="13" t="s">
        <v>118</v>
      </c>
      <c r="D71" s="13" t="s">
        <v>120</v>
      </c>
      <c r="E71" s="13" t="s">
        <v>51</v>
      </c>
      <c r="F71" s="9"/>
      <c r="G71" s="13">
        <v>500</v>
      </c>
    </row>
    <row r="72" spans="1:7" s="11" customFormat="1" ht="30" customHeight="1" x14ac:dyDescent="0.15">
      <c r="A72" s="13">
        <v>71</v>
      </c>
      <c r="B72" s="13" t="s">
        <v>1</v>
      </c>
      <c r="C72" s="13" t="s">
        <v>121</v>
      </c>
      <c r="D72" s="13" t="s">
        <v>122</v>
      </c>
      <c r="E72" s="13" t="s">
        <v>14</v>
      </c>
      <c r="F72" s="9"/>
      <c r="G72" s="13">
        <v>20</v>
      </c>
    </row>
    <row r="73" spans="1:7" s="11" customFormat="1" ht="30" customHeight="1" x14ac:dyDescent="0.15">
      <c r="A73" s="13">
        <v>72</v>
      </c>
      <c r="B73" s="13" t="s">
        <v>1</v>
      </c>
      <c r="C73" s="13" t="s">
        <v>93</v>
      </c>
      <c r="D73" s="13" t="s">
        <v>123</v>
      </c>
      <c r="E73" s="13" t="s">
        <v>51</v>
      </c>
      <c r="F73" s="9"/>
      <c r="G73" s="13">
        <v>370</v>
      </c>
    </row>
    <row r="74" spans="1:7" s="11" customFormat="1" ht="30" customHeight="1" x14ac:dyDescent="0.15">
      <c r="A74" s="13">
        <v>73</v>
      </c>
      <c r="B74" s="13" t="s">
        <v>1</v>
      </c>
      <c r="C74" s="13" t="s">
        <v>124</v>
      </c>
      <c r="D74" s="13" t="s">
        <v>125</v>
      </c>
      <c r="E74" s="13" t="s">
        <v>51</v>
      </c>
      <c r="F74" s="9"/>
      <c r="G74" s="13">
        <v>10</v>
      </c>
    </row>
    <row r="75" spans="1:7" s="11" customFormat="1" ht="30" customHeight="1" x14ac:dyDescent="0.15">
      <c r="A75" s="13">
        <v>74</v>
      </c>
      <c r="B75" s="13" t="s">
        <v>1</v>
      </c>
      <c r="C75" s="13" t="s">
        <v>126</v>
      </c>
      <c r="D75" s="13" t="s">
        <v>107</v>
      </c>
      <c r="E75" s="13" t="s">
        <v>108</v>
      </c>
      <c r="F75" s="9"/>
      <c r="G75" s="13">
        <v>50</v>
      </c>
    </row>
    <row r="76" spans="1:7" s="11" customFormat="1" ht="30" customHeight="1" x14ac:dyDescent="0.15">
      <c r="A76" s="13">
        <v>75</v>
      </c>
      <c r="B76" s="13" t="s">
        <v>1</v>
      </c>
      <c r="C76" s="13" t="s">
        <v>127</v>
      </c>
      <c r="D76" s="13" t="s">
        <v>107</v>
      </c>
      <c r="E76" s="13" t="s">
        <v>108</v>
      </c>
      <c r="F76" s="9"/>
      <c r="G76" s="13">
        <v>40</v>
      </c>
    </row>
    <row r="77" spans="1:7" s="11" customFormat="1" ht="30" customHeight="1" x14ac:dyDescent="0.15">
      <c r="A77" s="13">
        <v>76</v>
      </c>
      <c r="B77" s="13" t="s">
        <v>1</v>
      </c>
      <c r="C77" s="13" t="s">
        <v>128</v>
      </c>
      <c r="D77" s="13" t="s">
        <v>129</v>
      </c>
      <c r="E77" s="13" t="s">
        <v>108</v>
      </c>
      <c r="F77" s="9"/>
      <c r="G77" s="13">
        <v>10</v>
      </c>
    </row>
    <row r="78" spans="1:7" s="11" customFormat="1" ht="30" customHeight="1" x14ac:dyDescent="0.15">
      <c r="A78" s="13">
        <v>77</v>
      </c>
      <c r="B78" s="13" t="s">
        <v>1</v>
      </c>
      <c r="C78" s="13" t="s">
        <v>128</v>
      </c>
      <c r="D78" s="13" t="s">
        <v>130</v>
      </c>
      <c r="E78" s="13" t="s">
        <v>108</v>
      </c>
      <c r="F78" s="9"/>
      <c r="G78" s="13">
        <v>10</v>
      </c>
    </row>
    <row r="79" spans="1:7" s="11" customFormat="1" ht="30" customHeight="1" x14ac:dyDescent="0.15">
      <c r="A79" s="13">
        <v>78</v>
      </c>
      <c r="B79" s="13" t="s">
        <v>1</v>
      </c>
      <c r="C79" s="13" t="s">
        <v>128</v>
      </c>
      <c r="D79" s="13" t="s">
        <v>131</v>
      </c>
      <c r="E79" s="13" t="s">
        <v>108</v>
      </c>
      <c r="F79" s="9"/>
      <c r="G79" s="13">
        <v>10</v>
      </c>
    </row>
    <row r="80" spans="1:7" s="11" customFormat="1" ht="30" customHeight="1" x14ac:dyDescent="0.15">
      <c r="A80" s="13">
        <v>79</v>
      </c>
      <c r="B80" s="13" t="s">
        <v>1</v>
      </c>
      <c r="C80" s="13" t="s">
        <v>128</v>
      </c>
      <c r="D80" s="13" t="s">
        <v>132</v>
      </c>
      <c r="E80" s="13" t="s">
        <v>108</v>
      </c>
      <c r="F80" s="9"/>
      <c r="G80" s="13">
        <v>20</v>
      </c>
    </row>
    <row r="81" spans="1:7" s="11" customFormat="1" ht="30" customHeight="1" x14ac:dyDescent="0.15">
      <c r="A81" s="13">
        <v>80</v>
      </c>
      <c r="B81" s="13" t="s">
        <v>1</v>
      </c>
      <c r="C81" s="13" t="s">
        <v>133</v>
      </c>
      <c r="D81" s="13" t="s">
        <v>133</v>
      </c>
      <c r="E81" s="13" t="s">
        <v>51</v>
      </c>
      <c r="F81" s="9"/>
      <c r="G81" s="13">
        <v>50</v>
      </c>
    </row>
    <row r="82" spans="1:7" s="11" customFormat="1" ht="30" customHeight="1" x14ac:dyDescent="0.15">
      <c r="A82" s="13">
        <v>81</v>
      </c>
      <c r="B82" s="13" t="s">
        <v>1</v>
      </c>
      <c r="C82" s="13" t="s">
        <v>104</v>
      </c>
      <c r="D82" s="13" t="s">
        <v>134</v>
      </c>
      <c r="E82" s="13" t="s">
        <v>97</v>
      </c>
      <c r="F82" s="9"/>
      <c r="G82" s="13">
        <v>10</v>
      </c>
    </row>
    <row r="83" spans="1:7" s="11" customFormat="1" ht="30" customHeight="1" x14ac:dyDescent="0.15">
      <c r="A83" s="13">
        <v>82</v>
      </c>
      <c r="B83" s="13" t="s">
        <v>1</v>
      </c>
      <c r="C83" s="13" t="s">
        <v>135</v>
      </c>
      <c r="D83" s="13" t="s">
        <v>136</v>
      </c>
      <c r="E83" s="13" t="s">
        <v>108</v>
      </c>
      <c r="F83" s="9"/>
      <c r="G83" s="13">
        <v>5000</v>
      </c>
    </row>
    <row r="84" spans="1:7" s="11" customFormat="1" ht="30" customHeight="1" x14ac:dyDescent="0.15">
      <c r="A84" s="13">
        <v>83</v>
      </c>
      <c r="B84" s="13" t="s">
        <v>1</v>
      </c>
      <c r="C84" s="13" t="s">
        <v>137</v>
      </c>
      <c r="D84" s="13" t="s">
        <v>138</v>
      </c>
      <c r="E84" s="13" t="s">
        <v>139</v>
      </c>
      <c r="F84" s="9"/>
      <c r="G84" s="13">
        <v>2</v>
      </c>
    </row>
    <row r="85" spans="1:7" s="11" customFormat="1" ht="30" customHeight="1" x14ac:dyDescent="0.15">
      <c r="A85" s="13">
        <v>84</v>
      </c>
      <c r="B85" s="13" t="s">
        <v>1</v>
      </c>
      <c r="C85" s="13" t="s">
        <v>140</v>
      </c>
      <c r="D85" s="13" t="s">
        <v>141</v>
      </c>
      <c r="E85" s="13" t="s">
        <v>51</v>
      </c>
      <c r="F85" s="9"/>
      <c r="G85" s="13">
        <v>5</v>
      </c>
    </row>
    <row r="86" spans="1:7" s="11" customFormat="1" ht="30" customHeight="1" x14ac:dyDescent="0.15">
      <c r="A86" s="13">
        <v>85</v>
      </c>
      <c r="B86" s="13" t="s">
        <v>1</v>
      </c>
      <c r="C86" s="13" t="s">
        <v>142</v>
      </c>
      <c r="D86" s="13" t="s">
        <v>143</v>
      </c>
      <c r="E86" s="13" t="s">
        <v>51</v>
      </c>
      <c r="F86" s="9"/>
      <c r="G86" s="13">
        <v>60</v>
      </c>
    </row>
    <row r="87" spans="1:7" s="11" customFormat="1" ht="30" customHeight="1" x14ac:dyDescent="0.15">
      <c r="A87" s="13">
        <v>86</v>
      </c>
      <c r="B87" s="13" t="s">
        <v>1</v>
      </c>
      <c r="C87" s="13" t="s">
        <v>144</v>
      </c>
      <c r="D87" s="13" t="s">
        <v>145</v>
      </c>
      <c r="E87" s="13" t="s">
        <v>10</v>
      </c>
      <c r="F87" s="9"/>
      <c r="G87" s="13">
        <v>80</v>
      </c>
    </row>
    <row r="88" spans="1:7" s="11" customFormat="1" ht="30" customHeight="1" x14ac:dyDescent="0.15">
      <c r="A88" s="13">
        <v>87</v>
      </c>
      <c r="B88" s="13" t="s">
        <v>1</v>
      </c>
      <c r="C88" s="13" t="s">
        <v>146</v>
      </c>
      <c r="D88" s="13" t="s">
        <v>147</v>
      </c>
      <c r="E88" s="13" t="s">
        <v>51</v>
      </c>
      <c r="F88" s="9"/>
      <c r="G88" s="13">
        <v>40</v>
      </c>
    </row>
    <row r="89" spans="1:7" s="11" customFormat="1" ht="30" customHeight="1" x14ac:dyDescent="0.15">
      <c r="A89" s="13">
        <v>88</v>
      </c>
      <c r="B89" s="13" t="s">
        <v>1</v>
      </c>
      <c r="C89" s="13" t="s">
        <v>148</v>
      </c>
      <c r="D89" s="13" t="s">
        <v>102</v>
      </c>
      <c r="E89" s="13" t="s">
        <v>51</v>
      </c>
      <c r="F89" s="9"/>
      <c r="G89" s="13">
        <v>20</v>
      </c>
    </row>
    <row r="90" spans="1:7" s="11" customFormat="1" ht="30" customHeight="1" x14ac:dyDescent="0.15">
      <c r="A90" s="13">
        <v>89</v>
      </c>
      <c r="B90" s="13" t="s">
        <v>1</v>
      </c>
      <c r="C90" s="13" t="s">
        <v>149</v>
      </c>
      <c r="D90" s="13" t="s">
        <v>145</v>
      </c>
      <c r="E90" s="13" t="s">
        <v>51</v>
      </c>
      <c r="F90" s="9"/>
      <c r="G90" s="13">
        <v>300</v>
      </c>
    </row>
    <row r="91" spans="1:7" s="11" customFormat="1" ht="30" customHeight="1" x14ac:dyDescent="0.15">
      <c r="A91" s="13">
        <v>90</v>
      </c>
      <c r="B91" s="13" t="s">
        <v>1</v>
      </c>
      <c r="C91" s="13" t="s">
        <v>150</v>
      </c>
      <c r="D91" s="13" t="s">
        <v>145</v>
      </c>
      <c r="E91" s="13" t="s">
        <v>51</v>
      </c>
      <c r="F91" s="9"/>
      <c r="G91" s="13">
        <v>10</v>
      </c>
    </row>
    <row r="92" spans="1:7" s="11" customFormat="1" ht="30" customHeight="1" x14ac:dyDescent="0.15">
      <c r="A92" s="13">
        <v>91</v>
      </c>
      <c r="B92" s="13" t="s">
        <v>1</v>
      </c>
      <c r="C92" s="13" t="s">
        <v>151</v>
      </c>
      <c r="D92" s="13" t="s">
        <v>152</v>
      </c>
      <c r="E92" s="13" t="s">
        <v>51</v>
      </c>
      <c r="F92" s="9"/>
      <c r="G92" s="13">
        <v>20</v>
      </c>
    </row>
    <row r="93" spans="1:7" s="11" customFormat="1" ht="30" customHeight="1" x14ac:dyDescent="0.15">
      <c r="A93" s="13">
        <v>92</v>
      </c>
      <c r="B93" s="13" t="s">
        <v>1</v>
      </c>
      <c r="C93" s="13" t="s">
        <v>153</v>
      </c>
      <c r="D93" s="13" t="s">
        <v>154</v>
      </c>
      <c r="E93" s="13" t="s">
        <v>51</v>
      </c>
      <c r="F93" s="9"/>
      <c r="G93" s="13">
        <v>20</v>
      </c>
    </row>
    <row r="94" spans="1:7" s="11" customFormat="1" ht="30" customHeight="1" x14ac:dyDescent="0.15">
      <c r="A94" s="13">
        <v>93</v>
      </c>
      <c r="B94" s="13" t="s">
        <v>1</v>
      </c>
      <c r="C94" s="13" t="s">
        <v>153</v>
      </c>
      <c r="D94" s="13" t="s">
        <v>155</v>
      </c>
      <c r="E94" s="13" t="s">
        <v>51</v>
      </c>
      <c r="F94" s="9"/>
      <c r="G94" s="13">
        <v>30</v>
      </c>
    </row>
    <row r="95" spans="1:7" s="11" customFormat="1" ht="30" customHeight="1" x14ac:dyDescent="0.15">
      <c r="A95" s="13">
        <v>94</v>
      </c>
      <c r="B95" s="13" t="s">
        <v>1</v>
      </c>
      <c r="C95" s="13" t="s">
        <v>156</v>
      </c>
      <c r="D95" s="13" t="s">
        <v>102</v>
      </c>
      <c r="E95" s="13" t="s">
        <v>51</v>
      </c>
      <c r="F95" s="9"/>
      <c r="G95" s="13">
        <v>50</v>
      </c>
    </row>
    <row r="96" spans="1:7" s="11" customFormat="1" ht="30" customHeight="1" x14ac:dyDescent="0.15">
      <c r="A96" s="13">
        <v>95</v>
      </c>
      <c r="B96" s="13" t="s">
        <v>1</v>
      </c>
      <c r="C96" s="13" t="s">
        <v>157</v>
      </c>
      <c r="D96" s="13" t="s">
        <v>102</v>
      </c>
      <c r="E96" s="13" t="s">
        <v>10</v>
      </c>
      <c r="F96" s="9"/>
      <c r="G96" s="13">
        <v>60</v>
      </c>
    </row>
    <row r="97" spans="1:7" s="11" customFormat="1" ht="30" customHeight="1" x14ac:dyDescent="0.15">
      <c r="A97" s="13">
        <v>96</v>
      </c>
      <c r="B97" s="13" t="s">
        <v>1</v>
      </c>
      <c r="C97" s="13" t="s">
        <v>127</v>
      </c>
      <c r="D97" s="13" t="s">
        <v>158</v>
      </c>
      <c r="E97" s="13" t="s">
        <v>108</v>
      </c>
      <c r="F97" s="9"/>
      <c r="G97" s="13">
        <v>20</v>
      </c>
    </row>
    <row r="98" spans="1:7" s="11" customFormat="1" ht="30" customHeight="1" x14ac:dyDescent="0.15">
      <c r="A98" s="13">
        <v>97</v>
      </c>
      <c r="B98" s="13" t="s">
        <v>1</v>
      </c>
      <c r="C98" s="13" t="s">
        <v>713</v>
      </c>
      <c r="D98" s="13" t="s">
        <v>714</v>
      </c>
      <c r="E98" s="13" t="s">
        <v>715</v>
      </c>
      <c r="F98" s="9"/>
      <c r="G98" s="13">
        <v>1</v>
      </c>
    </row>
    <row r="99" spans="1:7" s="11" customFormat="1" ht="30" customHeight="1" x14ac:dyDescent="0.15">
      <c r="A99" s="13">
        <v>98</v>
      </c>
      <c r="B99" s="13" t="s">
        <v>1</v>
      </c>
      <c r="C99" s="13" t="s">
        <v>716</v>
      </c>
      <c r="D99" s="13" t="s">
        <v>717</v>
      </c>
      <c r="E99" s="13" t="s">
        <v>718</v>
      </c>
      <c r="F99" s="9"/>
      <c r="G99" s="13">
        <v>3</v>
      </c>
    </row>
    <row r="100" spans="1:7" s="11" customFormat="1" ht="30" customHeight="1" x14ac:dyDescent="0.15">
      <c r="A100" s="13">
        <v>99</v>
      </c>
      <c r="B100" s="13" t="s">
        <v>1</v>
      </c>
      <c r="C100" s="13" t="s">
        <v>159</v>
      </c>
      <c r="D100" s="13" t="s">
        <v>145</v>
      </c>
      <c r="E100" s="13" t="s">
        <v>51</v>
      </c>
      <c r="F100" s="9">
        <v>1</v>
      </c>
      <c r="G100" s="13">
        <v>2</v>
      </c>
    </row>
    <row r="101" spans="1:7" s="11" customFormat="1" ht="30" customHeight="1" x14ac:dyDescent="0.15">
      <c r="A101" s="13">
        <v>100</v>
      </c>
      <c r="B101" s="13" t="s">
        <v>1</v>
      </c>
      <c r="C101" s="13" t="s">
        <v>160</v>
      </c>
      <c r="D101" s="13" t="s">
        <v>161</v>
      </c>
      <c r="E101" s="13" t="s">
        <v>51</v>
      </c>
      <c r="F101" s="9">
        <v>1</v>
      </c>
      <c r="G101" s="13">
        <v>10</v>
      </c>
    </row>
    <row r="102" spans="1:7" s="11" customFormat="1" ht="30" customHeight="1" x14ac:dyDescent="0.15">
      <c r="A102" s="13">
        <v>101</v>
      </c>
      <c r="B102" s="13" t="s">
        <v>1</v>
      </c>
      <c r="C102" s="13" t="s">
        <v>162</v>
      </c>
      <c r="D102" s="13" t="s">
        <v>163</v>
      </c>
      <c r="E102" s="13" t="s">
        <v>27</v>
      </c>
      <c r="F102" s="9">
        <v>1</v>
      </c>
      <c r="G102" s="13">
        <v>4</v>
      </c>
    </row>
    <row r="103" spans="1:7" s="11" customFormat="1" ht="30" customHeight="1" x14ac:dyDescent="0.15">
      <c r="A103" s="13">
        <v>102</v>
      </c>
      <c r="B103" s="13" t="s">
        <v>1</v>
      </c>
      <c r="C103" s="13" t="s">
        <v>164</v>
      </c>
      <c r="D103" s="13" t="s">
        <v>165</v>
      </c>
      <c r="E103" s="13" t="s">
        <v>103</v>
      </c>
      <c r="F103" s="9">
        <v>1</v>
      </c>
      <c r="G103" s="13">
        <v>80</v>
      </c>
    </row>
    <row r="104" spans="1:7" s="11" customFormat="1" ht="30" customHeight="1" x14ac:dyDescent="0.15">
      <c r="A104" s="13">
        <v>103</v>
      </c>
      <c r="B104" s="13" t="s">
        <v>1</v>
      </c>
      <c r="C104" s="13" t="s">
        <v>166</v>
      </c>
      <c r="D104" s="13" t="s">
        <v>167</v>
      </c>
      <c r="E104" s="13" t="s">
        <v>14</v>
      </c>
      <c r="F104" s="9">
        <v>1</v>
      </c>
      <c r="G104" s="13">
        <v>4000</v>
      </c>
    </row>
    <row r="105" spans="1:7" s="11" customFormat="1" ht="30" customHeight="1" x14ac:dyDescent="0.15">
      <c r="A105" s="13">
        <v>104</v>
      </c>
      <c r="B105" s="13" t="s">
        <v>1</v>
      </c>
      <c r="C105" s="13" t="s">
        <v>168</v>
      </c>
      <c r="D105" s="13" t="s">
        <v>123</v>
      </c>
      <c r="E105" s="13" t="s">
        <v>51</v>
      </c>
      <c r="F105" s="9">
        <v>1</v>
      </c>
      <c r="G105" s="13">
        <v>5</v>
      </c>
    </row>
    <row r="106" spans="1:7" s="11" customFormat="1" ht="30" customHeight="1" x14ac:dyDescent="0.15">
      <c r="A106" s="13">
        <v>105</v>
      </c>
      <c r="B106" s="13" t="s">
        <v>1</v>
      </c>
      <c r="C106" s="13" t="s">
        <v>169</v>
      </c>
      <c r="D106" s="13" t="s">
        <v>97</v>
      </c>
      <c r="E106" s="13" t="s">
        <v>97</v>
      </c>
      <c r="F106" s="9">
        <v>1</v>
      </c>
      <c r="G106" s="13">
        <v>12</v>
      </c>
    </row>
    <row r="107" spans="1:7" s="11" customFormat="1" ht="30" customHeight="1" x14ac:dyDescent="0.15">
      <c r="A107" s="13">
        <v>106</v>
      </c>
      <c r="B107" s="13" t="s">
        <v>1</v>
      </c>
      <c r="C107" s="13" t="s">
        <v>170</v>
      </c>
      <c r="D107" s="13"/>
      <c r="E107" s="13" t="s">
        <v>103</v>
      </c>
      <c r="F107" s="9"/>
      <c r="G107" s="13">
        <v>20</v>
      </c>
    </row>
    <row r="108" spans="1:7" s="11" customFormat="1" ht="30" customHeight="1" x14ac:dyDescent="0.15">
      <c r="A108" s="13">
        <v>107</v>
      </c>
      <c r="B108" s="13" t="s">
        <v>1</v>
      </c>
      <c r="C108" s="13" t="s">
        <v>171</v>
      </c>
      <c r="D108" s="13"/>
      <c r="E108" s="13" t="s">
        <v>103</v>
      </c>
      <c r="F108" s="9"/>
      <c r="G108" s="13">
        <v>120</v>
      </c>
    </row>
    <row r="109" spans="1:7" s="11" customFormat="1" ht="30" customHeight="1" x14ac:dyDescent="0.15">
      <c r="A109" s="13">
        <v>108</v>
      </c>
      <c r="B109" s="13" t="s">
        <v>1</v>
      </c>
      <c r="C109" s="13" t="s">
        <v>172</v>
      </c>
      <c r="D109" s="13" t="s">
        <v>173</v>
      </c>
      <c r="E109" s="13" t="s">
        <v>51</v>
      </c>
      <c r="F109" s="9"/>
      <c r="G109" s="13">
        <v>50</v>
      </c>
    </row>
    <row r="110" spans="1:7" s="11" customFormat="1" ht="30" customHeight="1" x14ac:dyDescent="0.15">
      <c r="A110" s="13">
        <v>109</v>
      </c>
      <c r="B110" s="13" t="s">
        <v>1</v>
      </c>
      <c r="C110" s="13" t="s">
        <v>174</v>
      </c>
      <c r="D110" s="13" t="s">
        <v>175</v>
      </c>
      <c r="E110" s="13" t="s">
        <v>51</v>
      </c>
      <c r="F110" s="9"/>
      <c r="G110" s="13">
        <v>50</v>
      </c>
    </row>
    <row r="111" spans="1:7" s="11" customFormat="1" ht="30" customHeight="1" x14ac:dyDescent="0.15">
      <c r="A111" s="13">
        <v>110</v>
      </c>
      <c r="B111" s="13" t="s">
        <v>1</v>
      </c>
      <c r="C111" s="13" t="s">
        <v>176</v>
      </c>
      <c r="D111" s="13"/>
      <c r="E111" s="13" t="s">
        <v>103</v>
      </c>
      <c r="F111" s="9"/>
      <c r="G111" s="13">
        <v>30</v>
      </c>
    </row>
    <row r="112" spans="1:7" s="11" customFormat="1" ht="30" customHeight="1" x14ac:dyDescent="0.15">
      <c r="A112" s="13">
        <v>111</v>
      </c>
      <c r="B112" s="13" t="s">
        <v>1</v>
      </c>
      <c r="C112" s="13" t="s">
        <v>177</v>
      </c>
      <c r="D112" s="13"/>
      <c r="E112" s="13" t="s">
        <v>51</v>
      </c>
      <c r="F112" s="9"/>
      <c r="G112" s="13">
        <v>65</v>
      </c>
    </row>
    <row r="113" spans="1:7" s="11" customFormat="1" ht="30" customHeight="1" x14ac:dyDescent="0.15">
      <c r="A113" s="13">
        <v>112</v>
      </c>
      <c r="B113" s="13" t="s">
        <v>1</v>
      </c>
      <c r="C113" s="13" t="s">
        <v>178</v>
      </c>
      <c r="D113" s="13"/>
      <c r="E113" s="13" t="s">
        <v>51</v>
      </c>
      <c r="F113" s="9"/>
      <c r="G113" s="13">
        <v>65</v>
      </c>
    </row>
    <row r="114" spans="1:7" s="11" customFormat="1" ht="30" customHeight="1" x14ac:dyDescent="0.15">
      <c r="A114" s="13">
        <v>113</v>
      </c>
      <c r="B114" s="13" t="s">
        <v>1</v>
      </c>
      <c r="C114" s="13" t="s">
        <v>179</v>
      </c>
      <c r="D114" s="13"/>
      <c r="E114" s="13" t="s">
        <v>103</v>
      </c>
      <c r="F114" s="9"/>
      <c r="G114" s="13">
        <v>50</v>
      </c>
    </row>
    <row r="115" spans="1:7" s="11" customFormat="1" ht="30" customHeight="1" x14ac:dyDescent="0.15">
      <c r="A115" s="13">
        <v>114</v>
      </c>
      <c r="B115" s="13" t="s">
        <v>1</v>
      </c>
      <c r="C115" s="13" t="s">
        <v>180</v>
      </c>
      <c r="D115" s="13"/>
      <c r="E115" s="13" t="s">
        <v>14</v>
      </c>
      <c r="F115" s="9"/>
      <c r="G115" s="13">
        <v>100</v>
      </c>
    </row>
    <row r="116" spans="1:7" s="11" customFormat="1" ht="30" customHeight="1" x14ac:dyDescent="0.15">
      <c r="A116" s="13">
        <v>115</v>
      </c>
      <c r="B116" s="13" t="s">
        <v>1</v>
      </c>
      <c r="C116" s="13" t="s">
        <v>181</v>
      </c>
      <c r="D116" s="13"/>
      <c r="E116" s="13" t="s">
        <v>103</v>
      </c>
      <c r="F116" s="9"/>
      <c r="G116" s="13">
        <v>300</v>
      </c>
    </row>
    <row r="117" spans="1:7" s="11" customFormat="1" ht="30" customHeight="1" x14ac:dyDescent="0.15">
      <c r="A117" s="13">
        <v>116</v>
      </c>
      <c r="B117" s="13" t="s">
        <v>1</v>
      </c>
      <c r="C117" s="13" t="s">
        <v>182</v>
      </c>
      <c r="D117" s="13"/>
      <c r="E117" s="13" t="s">
        <v>103</v>
      </c>
      <c r="F117" s="9"/>
      <c r="G117" s="13">
        <v>100</v>
      </c>
    </row>
    <row r="118" spans="1:7" s="11" customFormat="1" ht="30" customHeight="1" x14ac:dyDescent="0.15">
      <c r="A118" s="13">
        <v>117</v>
      </c>
      <c r="B118" s="13" t="s">
        <v>1</v>
      </c>
      <c r="C118" s="13" t="s">
        <v>183</v>
      </c>
      <c r="D118" s="13"/>
      <c r="E118" s="13" t="s">
        <v>184</v>
      </c>
      <c r="F118" s="9"/>
      <c r="G118" s="13">
        <v>20</v>
      </c>
    </row>
    <row r="119" spans="1:7" s="11" customFormat="1" ht="30" customHeight="1" x14ac:dyDescent="0.15">
      <c r="A119" s="13">
        <v>118</v>
      </c>
      <c r="B119" s="13" t="s">
        <v>1</v>
      </c>
      <c r="C119" s="13" t="s">
        <v>110</v>
      </c>
      <c r="D119" s="13"/>
      <c r="E119" s="13" t="s">
        <v>115</v>
      </c>
      <c r="F119" s="9"/>
      <c r="G119" s="13">
        <v>20</v>
      </c>
    </row>
    <row r="120" spans="1:7" s="11" customFormat="1" ht="30" customHeight="1" x14ac:dyDescent="0.15">
      <c r="A120" s="13">
        <v>119</v>
      </c>
      <c r="B120" s="13" t="s">
        <v>1</v>
      </c>
      <c r="C120" s="13" t="s">
        <v>185</v>
      </c>
      <c r="D120" s="13"/>
      <c r="E120" s="13" t="s">
        <v>115</v>
      </c>
      <c r="F120" s="9"/>
      <c r="G120" s="13">
        <v>5</v>
      </c>
    </row>
    <row r="121" spans="1:7" s="11" customFormat="1" ht="30" customHeight="1" x14ac:dyDescent="0.15">
      <c r="A121" s="13">
        <v>120</v>
      </c>
      <c r="B121" s="13" t="s">
        <v>1</v>
      </c>
      <c r="C121" s="13" t="s">
        <v>186</v>
      </c>
      <c r="D121" s="13"/>
      <c r="E121" s="13" t="s">
        <v>51</v>
      </c>
      <c r="F121" s="9"/>
      <c r="G121" s="13">
        <v>10</v>
      </c>
    </row>
    <row r="122" spans="1:7" s="11" customFormat="1" ht="30" customHeight="1" x14ac:dyDescent="0.15">
      <c r="A122" s="13">
        <v>121</v>
      </c>
      <c r="B122" s="13" t="s">
        <v>1</v>
      </c>
      <c r="C122" s="13" t="s">
        <v>187</v>
      </c>
      <c r="D122" s="13" t="s">
        <v>187</v>
      </c>
      <c r="E122" s="13" t="s">
        <v>51</v>
      </c>
      <c r="F122" s="9"/>
      <c r="G122" s="13">
        <v>500</v>
      </c>
    </row>
    <row r="123" spans="1:7" s="11" customFormat="1" ht="30" customHeight="1" x14ac:dyDescent="0.15">
      <c r="A123" s="13">
        <v>122</v>
      </c>
      <c r="B123" s="13" t="s">
        <v>1</v>
      </c>
      <c r="C123" s="13" t="s">
        <v>188</v>
      </c>
      <c r="D123" s="13" t="s">
        <v>189</v>
      </c>
      <c r="E123" s="13" t="s">
        <v>21</v>
      </c>
      <c r="F123" s="9"/>
      <c r="G123" s="13">
        <v>50</v>
      </c>
    </row>
    <row r="124" spans="1:7" s="11" customFormat="1" ht="30" customHeight="1" x14ac:dyDescent="0.15">
      <c r="A124" s="13">
        <v>123</v>
      </c>
      <c r="B124" s="13" t="s">
        <v>1</v>
      </c>
      <c r="C124" s="13" t="s">
        <v>190</v>
      </c>
      <c r="D124" s="13" t="s">
        <v>191</v>
      </c>
      <c r="E124" s="13" t="s">
        <v>66</v>
      </c>
      <c r="F124" s="9"/>
      <c r="G124" s="13">
        <v>80</v>
      </c>
    </row>
    <row r="125" spans="1:7" s="11" customFormat="1" ht="30" customHeight="1" x14ac:dyDescent="0.15">
      <c r="A125" s="13">
        <v>124</v>
      </c>
      <c r="B125" s="13" t="s">
        <v>1</v>
      </c>
      <c r="C125" s="13" t="s">
        <v>192</v>
      </c>
      <c r="D125" s="13" t="s">
        <v>191</v>
      </c>
      <c r="E125" s="13" t="s">
        <v>66</v>
      </c>
      <c r="F125" s="9"/>
      <c r="G125" s="13">
        <v>80</v>
      </c>
    </row>
    <row r="126" spans="1:7" s="11" customFormat="1" ht="30" customHeight="1" x14ac:dyDescent="0.15">
      <c r="A126" s="13">
        <v>125</v>
      </c>
      <c r="B126" s="13" t="s">
        <v>1</v>
      </c>
      <c r="C126" s="13" t="s">
        <v>193</v>
      </c>
      <c r="D126" s="13" t="s">
        <v>194</v>
      </c>
      <c r="E126" s="13" t="s">
        <v>66</v>
      </c>
      <c r="F126" s="9"/>
      <c r="G126" s="13">
        <v>80</v>
      </c>
    </row>
    <row r="127" spans="1:7" s="11" customFormat="1" ht="30" customHeight="1" x14ac:dyDescent="0.15">
      <c r="A127" s="13">
        <v>126</v>
      </c>
      <c r="B127" s="13" t="s">
        <v>1</v>
      </c>
      <c r="C127" s="13" t="s">
        <v>195</v>
      </c>
      <c r="D127" s="13" t="s">
        <v>196</v>
      </c>
      <c r="E127" s="13" t="s">
        <v>21</v>
      </c>
      <c r="F127" s="9"/>
      <c r="G127" s="13">
        <v>800</v>
      </c>
    </row>
    <row r="128" spans="1:7" s="11" customFormat="1" ht="30" customHeight="1" x14ac:dyDescent="0.15">
      <c r="A128" s="13">
        <v>127</v>
      </c>
      <c r="B128" s="13" t="s">
        <v>1</v>
      </c>
      <c r="C128" s="13" t="s">
        <v>197</v>
      </c>
      <c r="D128" s="13" t="s">
        <v>196</v>
      </c>
      <c r="E128" s="13" t="s">
        <v>21</v>
      </c>
      <c r="F128" s="9"/>
      <c r="G128" s="13">
        <v>800</v>
      </c>
    </row>
    <row r="129" spans="1:7" s="11" customFormat="1" ht="30" customHeight="1" x14ac:dyDescent="0.15">
      <c r="A129" s="13">
        <v>128</v>
      </c>
      <c r="B129" s="13" t="s">
        <v>1</v>
      </c>
      <c r="C129" s="13" t="s">
        <v>719</v>
      </c>
      <c r="D129" s="13" t="s">
        <v>720</v>
      </c>
      <c r="E129" s="13" t="s">
        <v>66</v>
      </c>
      <c r="F129" s="9"/>
      <c r="G129" s="13">
        <v>13</v>
      </c>
    </row>
    <row r="130" spans="1:7" s="11" customFormat="1" ht="30" customHeight="1" x14ac:dyDescent="0.15">
      <c r="A130" s="13">
        <v>129</v>
      </c>
      <c r="B130" s="13" t="s">
        <v>1</v>
      </c>
      <c r="C130" s="13" t="s">
        <v>721</v>
      </c>
      <c r="D130" s="13" t="s">
        <v>720</v>
      </c>
      <c r="E130" s="13" t="s">
        <v>66</v>
      </c>
      <c r="F130" s="9"/>
      <c r="G130" s="13">
        <v>6</v>
      </c>
    </row>
    <row r="131" spans="1:7" s="11" customFormat="1" ht="30" customHeight="1" x14ac:dyDescent="0.15">
      <c r="A131" s="13">
        <v>130</v>
      </c>
      <c r="B131" s="13" t="s">
        <v>1</v>
      </c>
      <c r="C131" s="13" t="s">
        <v>722</v>
      </c>
      <c r="D131" s="13" t="s">
        <v>720</v>
      </c>
      <c r="E131" s="13" t="s">
        <v>66</v>
      </c>
      <c r="F131" s="9"/>
      <c r="G131" s="13">
        <v>3</v>
      </c>
    </row>
    <row r="132" spans="1:7" s="11" customFormat="1" ht="30" customHeight="1" x14ac:dyDescent="0.15">
      <c r="A132" s="13">
        <v>131</v>
      </c>
      <c r="B132" s="13" t="s">
        <v>1</v>
      </c>
      <c r="C132" s="13" t="s">
        <v>198</v>
      </c>
      <c r="D132" s="13" t="s">
        <v>199</v>
      </c>
      <c r="E132" s="13" t="s">
        <v>200</v>
      </c>
      <c r="F132" s="9"/>
      <c r="G132" s="13">
        <v>100</v>
      </c>
    </row>
    <row r="133" spans="1:7" s="11" customFormat="1" ht="30" customHeight="1" x14ac:dyDescent="0.15">
      <c r="A133" s="13">
        <v>132</v>
      </c>
      <c r="B133" s="13" t="s">
        <v>1</v>
      </c>
      <c r="C133" s="13" t="s">
        <v>201</v>
      </c>
      <c r="D133" s="13"/>
      <c r="E133" s="13" t="s">
        <v>200</v>
      </c>
      <c r="F133" s="9"/>
      <c r="G133" s="13">
        <v>800</v>
      </c>
    </row>
    <row r="134" spans="1:7" s="11" customFormat="1" ht="30" customHeight="1" x14ac:dyDescent="0.15">
      <c r="A134" s="13">
        <v>133</v>
      </c>
      <c r="B134" s="13" t="s">
        <v>1</v>
      </c>
      <c r="C134" s="13" t="s">
        <v>202</v>
      </c>
      <c r="D134" s="13" t="s">
        <v>203</v>
      </c>
      <c r="E134" s="13" t="s">
        <v>200</v>
      </c>
      <c r="F134" s="9"/>
      <c r="G134" s="13">
        <v>100</v>
      </c>
    </row>
    <row r="135" spans="1:7" s="11" customFormat="1" ht="30" customHeight="1" x14ac:dyDescent="0.15">
      <c r="A135" s="13">
        <v>134</v>
      </c>
      <c r="B135" s="13" t="s">
        <v>1</v>
      </c>
      <c r="C135" s="13" t="s">
        <v>204</v>
      </c>
      <c r="D135" s="13"/>
      <c r="E135" s="13" t="s">
        <v>205</v>
      </c>
      <c r="F135" s="9"/>
      <c r="G135" s="13">
        <v>100</v>
      </c>
    </row>
    <row r="136" spans="1:7" s="11" customFormat="1" ht="30" customHeight="1" x14ac:dyDescent="0.15">
      <c r="A136" s="13">
        <v>135</v>
      </c>
      <c r="B136" s="13" t="s">
        <v>1</v>
      </c>
      <c r="C136" s="13" t="s">
        <v>206</v>
      </c>
      <c r="D136" s="13"/>
      <c r="E136" s="13" t="s">
        <v>205</v>
      </c>
      <c r="F136" s="9"/>
      <c r="G136" s="13">
        <v>1000</v>
      </c>
    </row>
    <row r="137" spans="1:7" s="11" customFormat="1" ht="30" customHeight="1" x14ac:dyDescent="0.15">
      <c r="A137" s="13">
        <v>136</v>
      </c>
      <c r="B137" s="13" t="s">
        <v>1</v>
      </c>
      <c r="C137" s="13" t="s">
        <v>207</v>
      </c>
      <c r="D137" s="13" t="s">
        <v>208</v>
      </c>
      <c r="E137" s="13" t="s">
        <v>51</v>
      </c>
      <c r="F137" s="9"/>
      <c r="G137" s="13">
        <v>40</v>
      </c>
    </row>
    <row r="138" spans="1:7" s="11" customFormat="1" ht="30" customHeight="1" x14ac:dyDescent="0.15">
      <c r="A138" s="13">
        <v>137</v>
      </c>
      <c r="B138" s="13" t="s">
        <v>1</v>
      </c>
      <c r="C138" s="13" t="s">
        <v>209</v>
      </c>
      <c r="D138" s="13"/>
      <c r="E138" s="13" t="s">
        <v>51</v>
      </c>
      <c r="F138" s="9"/>
      <c r="G138" s="13">
        <v>10000</v>
      </c>
    </row>
    <row r="139" spans="1:7" s="11" customFormat="1" ht="30" customHeight="1" x14ac:dyDescent="0.15">
      <c r="A139" s="13">
        <v>138</v>
      </c>
      <c r="B139" s="13" t="s">
        <v>1</v>
      </c>
      <c r="C139" s="13" t="s">
        <v>210</v>
      </c>
      <c r="D139" s="13" t="s">
        <v>211</v>
      </c>
      <c r="E139" s="13" t="s">
        <v>51</v>
      </c>
      <c r="F139" s="9"/>
      <c r="G139" s="13">
        <v>500</v>
      </c>
    </row>
    <row r="140" spans="1:7" s="11" customFormat="1" ht="30" customHeight="1" x14ac:dyDescent="0.15">
      <c r="A140" s="13">
        <v>139</v>
      </c>
      <c r="B140" s="13" t="s">
        <v>1</v>
      </c>
      <c r="C140" s="13" t="s">
        <v>212</v>
      </c>
      <c r="D140" s="13"/>
      <c r="E140" s="13" t="s">
        <v>30</v>
      </c>
      <c r="F140" s="9"/>
      <c r="G140" s="13">
        <v>1</v>
      </c>
    </row>
    <row r="141" spans="1:7" s="11" customFormat="1" ht="30" customHeight="1" x14ac:dyDescent="0.15">
      <c r="A141" s="13">
        <v>140</v>
      </c>
      <c r="B141" s="13" t="s">
        <v>1</v>
      </c>
      <c r="C141" s="13" t="s">
        <v>213</v>
      </c>
      <c r="D141" s="13"/>
      <c r="E141" s="13" t="s">
        <v>51</v>
      </c>
      <c r="F141" s="9"/>
      <c r="G141" s="13">
        <v>25000</v>
      </c>
    </row>
    <row r="142" spans="1:7" s="11" customFormat="1" ht="30" customHeight="1" x14ac:dyDescent="0.15">
      <c r="A142" s="13">
        <v>141</v>
      </c>
      <c r="B142" s="13" t="s">
        <v>1</v>
      </c>
      <c r="C142" s="13" t="s">
        <v>214</v>
      </c>
      <c r="D142" s="13"/>
      <c r="E142" s="13" t="s">
        <v>51</v>
      </c>
      <c r="F142" s="9"/>
      <c r="G142" s="13">
        <v>10000</v>
      </c>
    </row>
    <row r="143" spans="1:7" s="11" customFormat="1" ht="30" customHeight="1" x14ac:dyDescent="0.15">
      <c r="A143" s="13">
        <v>142</v>
      </c>
      <c r="B143" s="13" t="s">
        <v>1</v>
      </c>
      <c r="C143" s="13" t="s">
        <v>215</v>
      </c>
      <c r="D143" s="13"/>
      <c r="E143" s="13" t="s">
        <v>51</v>
      </c>
      <c r="F143" s="9"/>
      <c r="G143" s="13">
        <v>50</v>
      </c>
    </row>
    <row r="144" spans="1:7" s="11" customFormat="1" ht="30" customHeight="1" x14ac:dyDescent="0.15">
      <c r="A144" s="13">
        <v>143</v>
      </c>
      <c r="B144" s="13" t="s">
        <v>1</v>
      </c>
      <c r="C144" s="13" t="s">
        <v>216</v>
      </c>
      <c r="D144" s="13"/>
      <c r="E144" s="13" t="s">
        <v>51</v>
      </c>
      <c r="F144" s="9"/>
      <c r="G144" s="13">
        <v>9</v>
      </c>
    </row>
    <row r="145" spans="1:7" s="11" customFormat="1" ht="30" customHeight="1" x14ac:dyDescent="0.15">
      <c r="A145" s="13">
        <v>144</v>
      </c>
      <c r="B145" s="13" t="s">
        <v>1</v>
      </c>
      <c r="C145" s="13" t="s">
        <v>723</v>
      </c>
      <c r="D145" s="13"/>
      <c r="E145" s="13" t="s">
        <v>740</v>
      </c>
      <c r="F145" s="9"/>
      <c r="G145" s="13">
        <v>1</v>
      </c>
    </row>
    <row r="146" spans="1:7" s="11" customFormat="1" ht="30" customHeight="1" x14ac:dyDescent="0.15">
      <c r="A146" s="13">
        <v>145</v>
      </c>
      <c r="B146" s="13" t="s">
        <v>1</v>
      </c>
      <c r="C146" s="13" t="s">
        <v>724</v>
      </c>
      <c r="D146" s="13"/>
      <c r="E146" s="13" t="s">
        <v>740</v>
      </c>
      <c r="F146" s="9"/>
      <c r="G146" s="13">
        <v>15</v>
      </c>
    </row>
    <row r="147" spans="1:7" s="11" customFormat="1" ht="30" customHeight="1" x14ac:dyDescent="0.15">
      <c r="A147" s="13">
        <v>146</v>
      </c>
      <c r="B147" s="13" t="s">
        <v>1</v>
      </c>
      <c r="C147" s="13" t="s">
        <v>725</v>
      </c>
      <c r="D147" s="13"/>
      <c r="E147" s="13" t="s">
        <v>740</v>
      </c>
      <c r="F147" s="9"/>
      <c r="G147" s="13">
        <v>4</v>
      </c>
    </row>
    <row r="148" spans="1:7" s="11" customFormat="1" ht="30" customHeight="1" x14ac:dyDescent="0.15">
      <c r="A148" s="13">
        <v>147</v>
      </c>
      <c r="B148" s="13" t="s">
        <v>1</v>
      </c>
      <c r="C148" s="13" t="s">
        <v>726</v>
      </c>
      <c r="D148" s="13"/>
      <c r="E148" s="13" t="s">
        <v>740</v>
      </c>
      <c r="F148" s="9"/>
      <c r="G148" s="13">
        <v>5</v>
      </c>
    </row>
    <row r="149" spans="1:7" s="11" customFormat="1" ht="30" customHeight="1" x14ac:dyDescent="0.15">
      <c r="A149" s="13">
        <v>148</v>
      </c>
      <c r="B149" s="13" t="s">
        <v>1</v>
      </c>
      <c r="C149" s="13" t="s">
        <v>727</v>
      </c>
      <c r="D149" s="13"/>
      <c r="E149" s="13" t="s">
        <v>740</v>
      </c>
      <c r="F149" s="9"/>
      <c r="G149" s="13">
        <v>200</v>
      </c>
    </row>
    <row r="150" spans="1:7" s="11" customFormat="1" ht="30" customHeight="1" x14ac:dyDescent="0.15">
      <c r="A150" s="13">
        <v>149</v>
      </c>
      <c r="B150" s="13" t="s">
        <v>1</v>
      </c>
      <c r="C150" s="13" t="s">
        <v>728</v>
      </c>
      <c r="D150" s="13"/>
      <c r="E150" s="13" t="s">
        <v>740</v>
      </c>
      <c r="F150" s="9"/>
      <c r="G150" s="13">
        <v>100</v>
      </c>
    </row>
    <row r="151" spans="1:7" s="11" customFormat="1" ht="30" customHeight="1" x14ac:dyDescent="0.15">
      <c r="A151" s="13">
        <v>150</v>
      </c>
      <c r="B151" s="13" t="s">
        <v>1</v>
      </c>
      <c r="C151" s="13" t="s">
        <v>729</v>
      </c>
      <c r="D151" s="13"/>
      <c r="E151" s="13" t="s">
        <v>740</v>
      </c>
      <c r="F151" s="9"/>
      <c r="G151" s="13">
        <v>1</v>
      </c>
    </row>
    <row r="152" spans="1:7" s="11" customFormat="1" ht="30" customHeight="1" x14ac:dyDescent="0.15">
      <c r="A152" s="13">
        <v>151</v>
      </c>
      <c r="B152" s="13" t="s">
        <v>1</v>
      </c>
      <c r="C152" s="13" t="s">
        <v>730</v>
      </c>
      <c r="D152" s="13"/>
      <c r="E152" s="13" t="s">
        <v>740</v>
      </c>
      <c r="F152" s="9"/>
      <c r="G152" s="13">
        <v>1</v>
      </c>
    </row>
    <row r="153" spans="1:7" s="11" customFormat="1" ht="30" customHeight="1" x14ac:dyDescent="0.15">
      <c r="A153" s="13">
        <v>152</v>
      </c>
      <c r="B153" s="13" t="s">
        <v>1</v>
      </c>
      <c r="C153" s="13" t="s">
        <v>731</v>
      </c>
      <c r="D153" s="13"/>
      <c r="E153" s="13" t="s">
        <v>740</v>
      </c>
      <c r="F153" s="9"/>
      <c r="G153" s="13">
        <v>3</v>
      </c>
    </row>
    <row r="154" spans="1:7" s="11" customFormat="1" ht="30" customHeight="1" x14ac:dyDescent="0.15">
      <c r="A154" s="13">
        <v>153</v>
      </c>
      <c r="B154" s="13" t="s">
        <v>1</v>
      </c>
      <c r="C154" s="13" t="s">
        <v>198</v>
      </c>
      <c r="D154" s="13"/>
      <c r="E154" s="13" t="s">
        <v>740</v>
      </c>
      <c r="F154" s="9"/>
      <c r="G154" s="13">
        <v>50</v>
      </c>
    </row>
    <row r="155" spans="1:7" s="11" customFormat="1" ht="30" customHeight="1" x14ac:dyDescent="0.15">
      <c r="A155" s="13">
        <v>154</v>
      </c>
      <c r="B155" s="13" t="s">
        <v>1</v>
      </c>
      <c r="C155" s="13" t="s">
        <v>732</v>
      </c>
      <c r="D155" s="13"/>
      <c r="E155" s="13" t="s">
        <v>740</v>
      </c>
      <c r="F155" s="9"/>
      <c r="G155" s="13">
        <v>30</v>
      </c>
    </row>
    <row r="156" spans="1:7" s="11" customFormat="1" ht="30" customHeight="1" x14ac:dyDescent="0.15">
      <c r="A156" s="13">
        <v>155</v>
      </c>
      <c r="B156" s="13" t="s">
        <v>1</v>
      </c>
      <c r="C156" s="13" t="s">
        <v>733</v>
      </c>
      <c r="D156" s="13"/>
      <c r="E156" s="13" t="s">
        <v>740</v>
      </c>
      <c r="F156" s="9"/>
      <c r="G156" s="13">
        <v>1</v>
      </c>
    </row>
    <row r="157" spans="1:7" s="11" customFormat="1" ht="30" customHeight="1" x14ac:dyDescent="0.15">
      <c r="A157" s="13">
        <v>156</v>
      </c>
      <c r="B157" s="13" t="s">
        <v>1</v>
      </c>
      <c r="C157" s="13" t="s">
        <v>734</v>
      </c>
      <c r="D157" s="13"/>
      <c r="E157" s="13" t="s">
        <v>740</v>
      </c>
      <c r="F157" s="9"/>
      <c r="G157" s="13">
        <v>100</v>
      </c>
    </row>
    <row r="158" spans="1:7" s="11" customFormat="1" ht="30" customHeight="1" x14ac:dyDescent="0.15">
      <c r="A158" s="13">
        <v>157</v>
      </c>
      <c r="B158" s="13" t="s">
        <v>1</v>
      </c>
      <c r="C158" s="13" t="s">
        <v>735</v>
      </c>
      <c r="D158" s="13"/>
      <c r="E158" s="13" t="s">
        <v>740</v>
      </c>
      <c r="F158" s="9"/>
      <c r="G158" s="13">
        <v>30</v>
      </c>
    </row>
    <row r="159" spans="1:7" s="11" customFormat="1" ht="30" customHeight="1" x14ac:dyDescent="0.15">
      <c r="A159" s="13">
        <v>158</v>
      </c>
      <c r="B159" s="13" t="s">
        <v>1</v>
      </c>
      <c r="C159" s="13" t="s">
        <v>736</v>
      </c>
      <c r="D159" s="13"/>
      <c r="E159" s="13" t="s">
        <v>740</v>
      </c>
      <c r="F159" s="9"/>
      <c r="G159" s="13">
        <v>5</v>
      </c>
    </row>
    <row r="160" spans="1:7" s="11" customFormat="1" ht="30" customHeight="1" x14ac:dyDescent="0.15">
      <c r="A160" s="13">
        <v>159</v>
      </c>
      <c r="B160" s="13" t="s">
        <v>1</v>
      </c>
      <c r="C160" s="13" t="s">
        <v>737</v>
      </c>
      <c r="D160" s="13"/>
      <c r="E160" s="13" t="s">
        <v>740</v>
      </c>
      <c r="F160" s="9"/>
      <c r="G160" s="13">
        <v>5</v>
      </c>
    </row>
    <row r="161" spans="1:7" s="11" customFormat="1" ht="30" customHeight="1" x14ac:dyDescent="0.15">
      <c r="A161" s="13">
        <v>160</v>
      </c>
      <c r="B161" s="13" t="s">
        <v>1</v>
      </c>
      <c r="C161" s="13" t="s">
        <v>738</v>
      </c>
      <c r="D161" s="13"/>
      <c r="E161" s="13" t="s">
        <v>740</v>
      </c>
      <c r="F161" s="9"/>
      <c r="G161" s="13">
        <v>10</v>
      </c>
    </row>
    <row r="162" spans="1:7" s="11" customFormat="1" ht="30" customHeight="1" x14ac:dyDescent="0.15">
      <c r="A162" s="13">
        <v>161</v>
      </c>
      <c r="B162" s="13" t="s">
        <v>1</v>
      </c>
      <c r="C162" s="13" t="s">
        <v>739</v>
      </c>
      <c r="D162" s="13"/>
      <c r="E162" s="13" t="s">
        <v>740</v>
      </c>
      <c r="F162" s="9"/>
      <c r="G162" s="13">
        <v>1</v>
      </c>
    </row>
    <row r="163" spans="1:7" s="11" customFormat="1" ht="30" customHeight="1" x14ac:dyDescent="0.15">
      <c r="A163" s="13">
        <v>162</v>
      </c>
      <c r="B163" s="13" t="s">
        <v>1</v>
      </c>
      <c r="C163" s="13" t="s">
        <v>741</v>
      </c>
      <c r="D163" s="13"/>
      <c r="E163" s="13" t="s">
        <v>740</v>
      </c>
      <c r="F163" s="9"/>
      <c r="G163" s="13">
        <v>1</v>
      </c>
    </row>
    <row r="164" spans="1:7" s="11" customFormat="1" ht="30" customHeight="1" x14ac:dyDescent="0.15">
      <c r="A164" s="13">
        <v>163</v>
      </c>
      <c r="B164" s="13" t="s">
        <v>1</v>
      </c>
      <c r="C164" s="13" t="s">
        <v>742</v>
      </c>
      <c r="D164" s="13"/>
      <c r="E164" s="13" t="s">
        <v>217</v>
      </c>
      <c r="F164" s="9"/>
      <c r="G164" s="13">
        <v>1</v>
      </c>
    </row>
    <row r="165" spans="1:7" s="11" customFormat="1" ht="30" customHeight="1" x14ac:dyDescent="0.15">
      <c r="A165" s="13">
        <v>164</v>
      </c>
      <c r="B165" s="13" t="s">
        <v>1</v>
      </c>
      <c r="C165" s="13" t="s">
        <v>218</v>
      </c>
      <c r="D165" s="13" t="s">
        <v>219</v>
      </c>
      <c r="E165" s="13" t="s">
        <v>88</v>
      </c>
      <c r="F165" s="9" t="s">
        <v>26</v>
      </c>
      <c r="G165" s="13">
        <v>1</v>
      </c>
    </row>
    <row r="166" spans="1:7" s="11" customFormat="1" ht="30" customHeight="1" x14ac:dyDescent="0.15">
      <c r="A166" s="13">
        <v>165</v>
      </c>
      <c r="B166" s="13" t="s">
        <v>1</v>
      </c>
      <c r="C166" s="13" t="s">
        <v>222</v>
      </c>
      <c r="D166" s="13" t="s">
        <v>223</v>
      </c>
      <c r="E166" s="13" t="s">
        <v>200</v>
      </c>
      <c r="F166" s="9" t="s">
        <v>26</v>
      </c>
      <c r="G166" s="13">
        <v>3</v>
      </c>
    </row>
    <row r="167" spans="1:7" s="11" customFormat="1" ht="30" customHeight="1" x14ac:dyDescent="0.15">
      <c r="A167" s="13">
        <v>166</v>
      </c>
      <c r="B167" s="13" t="s">
        <v>1</v>
      </c>
      <c r="C167" s="13" t="s">
        <v>220</v>
      </c>
      <c r="D167" s="13" t="s">
        <v>221</v>
      </c>
      <c r="E167" s="13" t="s">
        <v>51</v>
      </c>
      <c r="F167" s="9">
        <v>1</v>
      </c>
      <c r="G167" s="13" t="s">
        <v>224</v>
      </c>
    </row>
    <row r="168" spans="1:7" s="11" customFormat="1" ht="30" customHeight="1" x14ac:dyDescent="0.15">
      <c r="A168" s="13">
        <v>167</v>
      </c>
      <c r="B168" s="13" t="s">
        <v>2</v>
      </c>
      <c r="C168" s="13" t="s">
        <v>225</v>
      </c>
      <c r="D168" s="13" t="s">
        <v>226</v>
      </c>
      <c r="E168" s="14" t="s">
        <v>66</v>
      </c>
      <c r="F168" s="9" t="s">
        <v>66</v>
      </c>
      <c r="G168" s="13">
        <v>4</v>
      </c>
    </row>
    <row r="169" spans="1:7" s="11" customFormat="1" ht="30" customHeight="1" x14ac:dyDescent="0.15">
      <c r="A169" s="13">
        <v>168</v>
      </c>
      <c r="B169" s="13" t="s">
        <v>2</v>
      </c>
      <c r="C169" s="13" t="s">
        <v>227</v>
      </c>
      <c r="D169" s="13"/>
      <c r="E169" s="14" t="s">
        <v>10</v>
      </c>
      <c r="F169" s="9" t="s">
        <v>10</v>
      </c>
      <c r="G169" s="13">
        <v>8</v>
      </c>
    </row>
    <row r="170" spans="1:7" s="11" customFormat="1" ht="30" customHeight="1" x14ac:dyDescent="0.15">
      <c r="A170" s="13">
        <v>169</v>
      </c>
      <c r="B170" s="13" t="s">
        <v>2</v>
      </c>
      <c r="C170" s="13" t="s">
        <v>228</v>
      </c>
      <c r="D170" s="13"/>
      <c r="E170" s="14" t="s">
        <v>21</v>
      </c>
      <c r="F170" s="9" t="s">
        <v>21</v>
      </c>
      <c r="G170" s="13">
        <v>8</v>
      </c>
    </row>
    <row r="171" spans="1:7" s="11" customFormat="1" ht="30" customHeight="1" x14ac:dyDescent="0.15">
      <c r="A171" s="13">
        <v>170</v>
      </c>
      <c r="B171" s="13" t="s">
        <v>2</v>
      </c>
      <c r="C171" s="13" t="s">
        <v>229</v>
      </c>
      <c r="D171" s="13" t="s">
        <v>230</v>
      </c>
      <c r="E171" s="14" t="s">
        <v>66</v>
      </c>
      <c r="F171" s="9" t="s">
        <v>66</v>
      </c>
      <c r="G171" s="13">
        <v>50</v>
      </c>
    </row>
    <row r="172" spans="1:7" s="11" customFormat="1" ht="30" customHeight="1" x14ac:dyDescent="0.15">
      <c r="A172" s="13">
        <v>171</v>
      </c>
      <c r="B172" s="13" t="s">
        <v>2</v>
      </c>
      <c r="C172" s="13" t="s">
        <v>231</v>
      </c>
      <c r="D172" s="13" t="s">
        <v>232</v>
      </c>
      <c r="E172" s="14" t="s">
        <v>233</v>
      </c>
      <c r="F172" s="9" t="s">
        <v>233</v>
      </c>
      <c r="G172" s="13">
        <v>5</v>
      </c>
    </row>
    <row r="173" spans="1:7" s="11" customFormat="1" ht="30" customHeight="1" x14ac:dyDescent="0.15">
      <c r="A173" s="13">
        <v>172</v>
      </c>
      <c r="B173" s="13" t="s">
        <v>2</v>
      </c>
      <c r="C173" s="13" t="s">
        <v>235</v>
      </c>
      <c r="D173" s="13" t="s">
        <v>236</v>
      </c>
      <c r="E173" s="14" t="s">
        <v>25</v>
      </c>
      <c r="F173" s="9" t="s">
        <v>25</v>
      </c>
      <c r="G173" s="13" t="s">
        <v>237</v>
      </c>
    </row>
    <row r="174" spans="1:7" s="11" customFormat="1" ht="30" customHeight="1" x14ac:dyDescent="0.15">
      <c r="A174" s="13">
        <v>173</v>
      </c>
      <c r="B174" s="13" t="s">
        <v>2</v>
      </c>
      <c r="C174" s="13" t="s">
        <v>238</v>
      </c>
      <c r="D174" s="13" t="s">
        <v>239</v>
      </c>
      <c r="E174" s="14" t="s">
        <v>18</v>
      </c>
      <c r="F174" s="9" t="s">
        <v>18</v>
      </c>
      <c r="G174" s="13">
        <v>10</v>
      </c>
    </row>
    <row r="175" spans="1:7" s="11" customFormat="1" ht="45.75" customHeight="1" x14ac:dyDescent="0.15">
      <c r="A175" s="13">
        <v>174</v>
      </c>
      <c r="B175" s="13" t="s">
        <v>2</v>
      </c>
      <c r="C175" s="13" t="s">
        <v>240</v>
      </c>
      <c r="D175" s="13" t="s">
        <v>750</v>
      </c>
      <c r="E175" s="14" t="s">
        <v>51</v>
      </c>
      <c r="F175" s="9" t="s">
        <v>51</v>
      </c>
      <c r="G175" s="13">
        <v>80000</v>
      </c>
    </row>
    <row r="176" spans="1:7" s="11" customFormat="1" ht="30.75" customHeight="1" x14ac:dyDescent="0.15">
      <c r="A176" s="13">
        <v>175</v>
      </c>
      <c r="B176" s="13" t="s">
        <v>2</v>
      </c>
      <c r="C176" s="13" t="s">
        <v>241</v>
      </c>
      <c r="D176" s="13" t="s">
        <v>751</v>
      </c>
      <c r="E176" s="14" t="s">
        <v>115</v>
      </c>
      <c r="F176" s="9" t="s">
        <v>115</v>
      </c>
      <c r="G176" s="13" t="s">
        <v>242</v>
      </c>
    </row>
    <row r="177" spans="1:7" s="11" customFormat="1" ht="30" customHeight="1" x14ac:dyDescent="0.15">
      <c r="A177" s="13">
        <v>176</v>
      </c>
      <c r="B177" s="13" t="s">
        <v>2</v>
      </c>
      <c r="C177" s="13" t="s">
        <v>243</v>
      </c>
      <c r="D177" s="13" t="s">
        <v>243</v>
      </c>
      <c r="E177" s="14" t="s">
        <v>51</v>
      </c>
      <c r="F177" s="9" t="s">
        <v>51</v>
      </c>
      <c r="G177" s="13" t="s">
        <v>244</v>
      </c>
    </row>
    <row r="178" spans="1:7" s="11" customFormat="1" ht="30" customHeight="1" x14ac:dyDescent="0.15">
      <c r="A178" s="13">
        <v>177</v>
      </c>
      <c r="B178" s="13" t="s">
        <v>2</v>
      </c>
      <c r="C178" s="13" t="s">
        <v>245</v>
      </c>
      <c r="D178" s="13" t="s">
        <v>246</v>
      </c>
      <c r="E178" s="14" t="s">
        <v>184</v>
      </c>
      <c r="F178" s="9" t="s">
        <v>184</v>
      </c>
      <c r="G178" s="13" t="s">
        <v>247</v>
      </c>
    </row>
    <row r="179" spans="1:7" s="11" customFormat="1" ht="30" customHeight="1" x14ac:dyDescent="0.15">
      <c r="A179" s="13">
        <v>178</v>
      </c>
      <c r="B179" s="13" t="s">
        <v>2</v>
      </c>
      <c r="C179" s="13" t="s">
        <v>248</v>
      </c>
      <c r="D179" s="13" t="s">
        <v>249</v>
      </c>
      <c r="E179" s="14" t="s">
        <v>51</v>
      </c>
      <c r="F179" s="9" t="s">
        <v>51</v>
      </c>
      <c r="G179" s="13" t="s">
        <v>250</v>
      </c>
    </row>
    <row r="180" spans="1:7" s="11" customFormat="1" ht="30" customHeight="1" x14ac:dyDescent="0.15">
      <c r="A180" s="13">
        <v>179</v>
      </c>
      <c r="B180" s="13" t="s">
        <v>2</v>
      </c>
      <c r="C180" s="13" t="s">
        <v>251</v>
      </c>
      <c r="D180" s="13" t="s">
        <v>252</v>
      </c>
      <c r="E180" s="14" t="s">
        <v>51</v>
      </c>
      <c r="F180" s="9" t="s">
        <v>51</v>
      </c>
      <c r="G180" s="13" t="s">
        <v>253</v>
      </c>
    </row>
    <row r="181" spans="1:7" s="11" customFormat="1" ht="30" customHeight="1" x14ac:dyDescent="0.15">
      <c r="A181" s="13">
        <v>180</v>
      </c>
      <c r="B181" s="13" t="s">
        <v>2</v>
      </c>
      <c r="C181" s="13" t="s">
        <v>254</v>
      </c>
      <c r="D181" s="13" t="s">
        <v>255</v>
      </c>
      <c r="E181" s="14" t="s">
        <v>115</v>
      </c>
      <c r="F181" s="9" t="s">
        <v>115</v>
      </c>
      <c r="G181" s="13" t="s">
        <v>256</v>
      </c>
    </row>
    <row r="182" spans="1:7" s="11" customFormat="1" ht="30" customHeight="1" x14ac:dyDescent="0.15">
      <c r="A182" s="13">
        <v>181</v>
      </c>
      <c r="B182" s="13" t="s">
        <v>2</v>
      </c>
      <c r="C182" s="13" t="s">
        <v>257</v>
      </c>
      <c r="D182" s="13" t="s">
        <v>258</v>
      </c>
      <c r="E182" s="14" t="s">
        <v>233</v>
      </c>
      <c r="F182" s="9" t="s">
        <v>233</v>
      </c>
      <c r="G182" s="13" t="s">
        <v>259</v>
      </c>
    </row>
    <row r="183" spans="1:7" s="11" customFormat="1" ht="30" customHeight="1" x14ac:dyDescent="0.15">
      <c r="A183" s="13">
        <v>182</v>
      </c>
      <c r="B183" s="13" t="s">
        <v>2</v>
      </c>
      <c r="C183" s="13" t="s">
        <v>260</v>
      </c>
      <c r="D183" s="13" t="s">
        <v>261</v>
      </c>
      <c r="E183" s="14" t="s">
        <v>66</v>
      </c>
      <c r="F183" s="9" t="s">
        <v>66</v>
      </c>
      <c r="G183" s="13" t="s">
        <v>256</v>
      </c>
    </row>
    <row r="184" spans="1:7" s="11" customFormat="1" ht="30" customHeight="1" x14ac:dyDescent="0.15">
      <c r="A184" s="13">
        <v>183</v>
      </c>
      <c r="B184" s="13" t="s">
        <v>2</v>
      </c>
      <c r="C184" s="13" t="s">
        <v>262</v>
      </c>
      <c r="D184" s="13" t="s">
        <v>263</v>
      </c>
      <c r="E184" s="14" t="s">
        <v>233</v>
      </c>
      <c r="F184" s="9" t="s">
        <v>233</v>
      </c>
      <c r="G184" s="13" t="s">
        <v>234</v>
      </c>
    </row>
    <row r="185" spans="1:7" s="11" customFormat="1" ht="30" customHeight="1" x14ac:dyDescent="0.15">
      <c r="A185" s="13">
        <v>184</v>
      </c>
      <c r="B185" s="13" t="s">
        <v>2</v>
      </c>
      <c r="C185" s="13" t="s">
        <v>264</v>
      </c>
      <c r="D185" s="13" t="s">
        <v>265</v>
      </c>
      <c r="E185" s="14" t="s">
        <v>184</v>
      </c>
      <c r="F185" s="9" t="s">
        <v>184</v>
      </c>
      <c r="G185" s="13" t="s">
        <v>234</v>
      </c>
    </row>
    <row r="186" spans="1:7" s="11" customFormat="1" ht="30" customHeight="1" x14ac:dyDescent="0.15">
      <c r="A186" s="13">
        <v>185</v>
      </c>
      <c r="B186" s="13" t="s">
        <v>2</v>
      </c>
      <c r="C186" s="13" t="s">
        <v>266</v>
      </c>
      <c r="D186" s="13" t="s">
        <v>267</v>
      </c>
      <c r="E186" s="14" t="s">
        <v>268</v>
      </c>
      <c r="F186" s="9" t="s">
        <v>268</v>
      </c>
      <c r="G186" s="13" t="s">
        <v>237</v>
      </c>
    </row>
    <row r="187" spans="1:7" s="11" customFormat="1" ht="30" customHeight="1" x14ac:dyDescent="0.15">
      <c r="A187" s="13">
        <v>186</v>
      </c>
      <c r="B187" s="13" t="s">
        <v>2</v>
      </c>
      <c r="C187" s="13" t="s">
        <v>656</v>
      </c>
      <c r="D187" s="13" t="s">
        <v>657</v>
      </c>
      <c r="E187" s="14" t="s">
        <v>21</v>
      </c>
      <c r="F187" s="9" t="s">
        <v>21</v>
      </c>
      <c r="G187" s="13">
        <v>36</v>
      </c>
    </row>
    <row r="188" spans="1:7" s="11" customFormat="1" ht="30" customHeight="1" x14ac:dyDescent="0.15">
      <c r="A188" s="13">
        <v>187</v>
      </c>
      <c r="B188" s="13" t="s">
        <v>3</v>
      </c>
      <c r="C188" s="13" t="s">
        <v>269</v>
      </c>
      <c r="D188" s="13" t="s">
        <v>270</v>
      </c>
      <c r="E188" s="14" t="s">
        <v>25</v>
      </c>
      <c r="F188" s="9" t="s">
        <v>25</v>
      </c>
      <c r="G188" s="13">
        <v>50</v>
      </c>
    </row>
    <row r="189" spans="1:7" s="11" customFormat="1" ht="30" customHeight="1" x14ac:dyDescent="0.15">
      <c r="A189" s="13">
        <v>188</v>
      </c>
      <c r="B189" s="13" t="s">
        <v>3</v>
      </c>
      <c r="C189" s="13" t="s">
        <v>271</v>
      </c>
      <c r="D189" s="13" t="s">
        <v>272</v>
      </c>
      <c r="E189" s="14" t="s">
        <v>273</v>
      </c>
      <c r="F189" s="9" t="s">
        <v>273</v>
      </c>
      <c r="G189" s="13">
        <v>2000</v>
      </c>
    </row>
    <row r="190" spans="1:7" s="11" customFormat="1" ht="30" customHeight="1" x14ac:dyDescent="0.15">
      <c r="A190" s="13">
        <v>189</v>
      </c>
      <c r="B190" s="13" t="s">
        <v>3</v>
      </c>
      <c r="C190" s="13" t="s">
        <v>274</v>
      </c>
      <c r="D190" s="13" t="s">
        <v>275</v>
      </c>
      <c r="E190" s="14" t="s">
        <v>108</v>
      </c>
      <c r="F190" s="9" t="s">
        <v>108</v>
      </c>
      <c r="G190" s="13">
        <v>300</v>
      </c>
    </row>
    <row r="191" spans="1:7" s="11" customFormat="1" ht="30" customHeight="1" x14ac:dyDescent="0.15">
      <c r="A191" s="13">
        <v>190</v>
      </c>
      <c r="B191" s="13" t="s">
        <v>3</v>
      </c>
      <c r="C191" s="13" t="s">
        <v>276</v>
      </c>
      <c r="D191" s="13" t="s">
        <v>277</v>
      </c>
      <c r="E191" s="14" t="s">
        <v>51</v>
      </c>
      <c r="F191" s="9" t="s">
        <v>51</v>
      </c>
      <c r="G191" s="13">
        <v>300</v>
      </c>
    </row>
    <row r="192" spans="1:7" s="11" customFormat="1" ht="30" customHeight="1" x14ac:dyDescent="0.15">
      <c r="A192" s="13">
        <v>191</v>
      </c>
      <c r="B192" s="13" t="s">
        <v>3</v>
      </c>
      <c r="C192" s="13" t="s">
        <v>278</v>
      </c>
      <c r="D192" s="13" t="s">
        <v>279</v>
      </c>
      <c r="E192" s="14" t="s">
        <v>51</v>
      </c>
      <c r="F192" s="9" t="s">
        <v>51</v>
      </c>
      <c r="G192" s="13">
        <v>80</v>
      </c>
    </row>
    <row r="193" spans="1:7" s="11" customFormat="1" ht="60" x14ac:dyDescent="0.15">
      <c r="A193" s="13">
        <v>192</v>
      </c>
      <c r="B193" s="13" t="s">
        <v>3</v>
      </c>
      <c r="C193" s="13" t="s">
        <v>280</v>
      </c>
      <c r="D193" s="13" t="s">
        <v>281</v>
      </c>
      <c r="E193" s="14" t="s">
        <v>14</v>
      </c>
      <c r="F193" s="9" t="s">
        <v>14</v>
      </c>
      <c r="G193" s="13">
        <v>600</v>
      </c>
    </row>
    <row r="194" spans="1:7" s="11" customFormat="1" ht="30" customHeight="1" x14ac:dyDescent="0.15">
      <c r="A194" s="13">
        <v>193</v>
      </c>
      <c r="B194" s="13" t="s">
        <v>3</v>
      </c>
      <c r="C194" s="13" t="s">
        <v>282</v>
      </c>
      <c r="D194" s="13" t="s">
        <v>283</v>
      </c>
      <c r="E194" s="14" t="s">
        <v>273</v>
      </c>
      <c r="F194" s="9" t="s">
        <v>273</v>
      </c>
      <c r="G194" s="13">
        <v>100</v>
      </c>
    </row>
    <row r="195" spans="1:7" s="11" customFormat="1" ht="30" customHeight="1" x14ac:dyDescent="0.15">
      <c r="A195" s="13">
        <v>194</v>
      </c>
      <c r="B195" s="13" t="s">
        <v>3</v>
      </c>
      <c r="C195" s="13" t="s">
        <v>284</v>
      </c>
      <c r="D195" s="13" t="s">
        <v>285</v>
      </c>
      <c r="E195" s="14" t="s">
        <v>51</v>
      </c>
      <c r="F195" s="9" t="s">
        <v>51</v>
      </c>
      <c r="G195" s="13">
        <v>20</v>
      </c>
    </row>
    <row r="196" spans="1:7" s="11" customFormat="1" ht="30" customHeight="1" x14ac:dyDescent="0.15">
      <c r="A196" s="13">
        <v>195</v>
      </c>
      <c r="B196" s="13" t="s">
        <v>3</v>
      </c>
      <c r="C196" s="13" t="s">
        <v>286</v>
      </c>
      <c r="D196" s="13" t="s">
        <v>287</v>
      </c>
      <c r="E196" s="14" t="s">
        <v>273</v>
      </c>
      <c r="F196" s="9" t="s">
        <v>273</v>
      </c>
      <c r="G196" s="13">
        <v>200</v>
      </c>
    </row>
    <row r="197" spans="1:7" s="11" customFormat="1" ht="30" customHeight="1" x14ac:dyDescent="0.15">
      <c r="A197" s="13">
        <v>196</v>
      </c>
      <c r="B197" s="13" t="s">
        <v>3</v>
      </c>
      <c r="C197" s="13" t="s">
        <v>288</v>
      </c>
      <c r="D197" s="13" t="s">
        <v>289</v>
      </c>
      <c r="E197" s="14" t="s">
        <v>51</v>
      </c>
      <c r="F197" s="9" t="s">
        <v>51</v>
      </c>
      <c r="G197" s="13">
        <v>80</v>
      </c>
    </row>
    <row r="198" spans="1:7" s="11" customFormat="1" ht="30" customHeight="1" x14ac:dyDescent="0.15">
      <c r="A198" s="13">
        <v>197</v>
      </c>
      <c r="B198" s="13" t="s">
        <v>3</v>
      </c>
      <c r="C198" s="13" t="s">
        <v>284</v>
      </c>
      <c r="D198" s="13" t="s">
        <v>289</v>
      </c>
      <c r="E198" s="14" t="s">
        <v>51</v>
      </c>
      <c r="F198" s="9" t="s">
        <v>51</v>
      </c>
      <c r="G198" s="13">
        <v>200</v>
      </c>
    </row>
    <row r="199" spans="1:7" s="11" customFormat="1" ht="30" customHeight="1" x14ac:dyDescent="0.15">
      <c r="A199" s="13">
        <v>198</v>
      </c>
      <c r="B199" s="13" t="s">
        <v>3</v>
      </c>
      <c r="C199" s="13" t="s">
        <v>290</v>
      </c>
      <c r="D199" s="13" t="s">
        <v>289</v>
      </c>
      <c r="E199" s="14" t="s">
        <v>51</v>
      </c>
      <c r="F199" s="9" t="s">
        <v>51</v>
      </c>
      <c r="G199" s="13">
        <v>60</v>
      </c>
    </row>
    <row r="200" spans="1:7" s="11" customFormat="1" ht="24" x14ac:dyDescent="0.15">
      <c r="A200" s="13">
        <v>199</v>
      </c>
      <c r="B200" s="13" t="s">
        <v>3</v>
      </c>
      <c r="C200" s="13" t="s">
        <v>291</v>
      </c>
      <c r="D200" s="13" t="s">
        <v>292</v>
      </c>
      <c r="E200" s="14" t="s">
        <v>21</v>
      </c>
      <c r="F200" s="9" t="s">
        <v>21</v>
      </c>
      <c r="G200" s="13">
        <v>100</v>
      </c>
    </row>
    <row r="201" spans="1:7" s="11" customFormat="1" ht="36" x14ac:dyDescent="0.15">
      <c r="A201" s="13">
        <v>200</v>
      </c>
      <c r="B201" s="13" t="s">
        <v>3</v>
      </c>
      <c r="C201" s="13" t="s">
        <v>293</v>
      </c>
      <c r="D201" s="13" t="s">
        <v>294</v>
      </c>
      <c r="E201" s="14" t="s">
        <v>18</v>
      </c>
      <c r="F201" s="9" t="s">
        <v>18</v>
      </c>
      <c r="G201" s="13">
        <v>40</v>
      </c>
    </row>
    <row r="202" spans="1:7" s="11" customFormat="1" ht="36" x14ac:dyDescent="0.15">
      <c r="A202" s="13">
        <v>201</v>
      </c>
      <c r="B202" s="13" t="s">
        <v>3</v>
      </c>
      <c r="C202" s="13" t="s">
        <v>293</v>
      </c>
      <c r="D202" s="13" t="s">
        <v>295</v>
      </c>
      <c r="E202" s="14" t="s">
        <v>18</v>
      </c>
      <c r="F202" s="9" t="s">
        <v>18</v>
      </c>
      <c r="G202" s="13">
        <v>20</v>
      </c>
    </row>
    <row r="203" spans="1:7" s="11" customFormat="1" ht="24" x14ac:dyDescent="0.15">
      <c r="A203" s="13">
        <v>202</v>
      </c>
      <c r="B203" s="13" t="s">
        <v>3</v>
      </c>
      <c r="C203" s="13" t="s">
        <v>296</v>
      </c>
      <c r="D203" s="13" t="s">
        <v>297</v>
      </c>
      <c r="E203" s="14" t="s">
        <v>108</v>
      </c>
      <c r="F203" s="9" t="s">
        <v>108</v>
      </c>
      <c r="G203" s="13">
        <v>40</v>
      </c>
    </row>
    <row r="204" spans="1:7" s="11" customFormat="1" ht="30" customHeight="1" x14ac:dyDescent="0.15">
      <c r="A204" s="13">
        <v>203</v>
      </c>
      <c r="B204" s="13" t="s">
        <v>3</v>
      </c>
      <c r="C204" s="13" t="s">
        <v>298</v>
      </c>
      <c r="D204" s="13" t="s">
        <v>299</v>
      </c>
      <c r="E204" s="14" t="s">
        <v>108</v>
      </c>
      <c r="F204" s="9" t="s">
        <v>108</v>
      </c>
      <c r="G204" s="13">
        <v>60</v>
      </c>
    </row>
    <row r="205" spans="1:7" s="11" customFormat="1" ht="30" customHeight="1" x14ac:dyDescent="0.15">
      <c r="A205" s="13">
        <v>204</v>
      </c>
      <c r="B205" s="13" t="s">
        <v>3</v>
      </c>
      <c r="C205" s="13" t="s">
        <v>300</v>
      </c>
      <c r="D205" s="13" t="s">
        <v>301</v>
      </c>
      <c r="E205" s="14" t="s">
        <v>51</v>
      </c>
      <c r="F205" s="9" t="s">
        <v>51</v>
      </c>
      <c r="G205" s="13">
        <v>20</v>
      </c>
    </row>
    <row r="206" spans="1:7" s="11" customFormat="1" ht="30" customHeight="1" x14ac:dyDescent="0.15">
      <c r="A206" s="13">
        <v>205</v>
      </c>
      <c r="B206" s="13" t="s">
        <v>3</v>
      </c>
      <c r="C206" s="13" t="s">
        <v>300</v>
      </c>
      <c r="D206" s="13" t="s">
        <v>302</v>
      </c>
      <c r="E206" s="14" t="s">
        <v>51</v>
      </c>
      <c r="F206" s="9" t="s">
        <v>51</v>
      </c>
      <c r="G206" s="13">
        <v>20</v>
      </c>
    </row>
    <row r="207" spans="1:7" s="11" customFormat="1" ht="30" customHeight="1" x14ac:dyDescent="0.15">
      <c r="A207" s="13">
        <v>206</v>
      </c>
      <c r="B207" s="13" t="s">
        <v>3</v>
      </c>
      <c r="C207" s="13" t="s">
        <v>303</v>
      </c>
      <c r="D207" s="13" t="s">
        <v>304</v>
      </c>
      <c r="E207" s="14" t="s">
        <v>51</v>
      </c>
      <c r="F207" s="9" t="s">
        <v>51</v>
      </c>
      <c r="G207" s="13">
        <v>30</v>
      </c>
    </row>
    <row r="208" spans="1:7" s="11" customFormat="1" ht="30" customHeight="1" x14ac:dyDescent="0.15">
      <c r="A208" s="13">
        <v>207</v>
      </c>
      <c r="B208" s="13" t="s">
        <v>3</v>
      </c>
      <c r="C208" s="13" t="s">
        <v>303</v>
      </c>
      <c r="D208" s="13" t="s">
        <v>305</v>
      </c>
      <c r="E208" s="14" t="s">
        <v>51</v>
      </c>
      <c r="F208" s="9" t="s">
        <v>51</v>
      </c>
      <c r="G208" s="13">
        <v>30</v>
      </c>
    </row>
    <row r="209" spans="1:7" s="11" customFormat="1" ht="30" customHeight="1" x14ac:dyDescent="0.15">
      <c r="A209" s="13">
        <v>208</v>
      </c>
      <c r="B209" s="13" t="s">
        <v>3</v>
      </c>
      <c r="C209" s="13" t="s">
        <v>306</v>
      </c>
      <c r="D209" s="13" t="s">
        <v>307</v>
      </c>
      <c r="E209" s="14" t="s">
        <v>184</v>
      </c>
      <c r="F209" s="9" t="s">
        <v>184</v>
      </c>
      <c r="G209" s="13">
        <v>4500</v>
      </c>
    </row>
    <row r="210" spans="1:7" s="11" customFormat="1" ht="30" customHeight="1" x14ac:dyDescent="0.15">
      <c r="A210" s="13">
        <v>209</v>
      </c>
      <c r="B210" s="13" t="s">
        <v>3</v>
      </c>
      <c r="C210" s="13" t="s">
        <v>306</v>
      </c>
      <c r="D210" s="13" t="s">
        <v>308</v>
      </c>
      <c r="E210" s="14" t="s">
        <v>184</v>
      </c>
      <c r="F210" s="9" t="s">
        <v>184</v>
      </c>
      <c r="G210" s="13">
        <v>600</v>
      </c>
    </row>
    <row r="211" spans="1:7" s="11" customFormat="1" ht="30" customHeight="1" x14ac:dyDescent="0.15">
      <c r="A211" s="13">
        <v>210</v>
      </c>
      <c r="B211" s="13" t="s">
        <v>3</v>
      </c>
      <c r="C211" s="13" t="s">
        <v>309</v>
      </c>
      <c r="D211" s="13">
        <v>25</v>
      </c>
      <c r="E211" s="14" t="s">
        <v>51</v>
      </c>
      <c r="F211" s="9" t="s">
        <v>51</v>
      </c>
      <c r="G211" s="13">
        <v>100</v>
      </c>
    </row>
    <row r="212" spans="1:7" s="11" customFormat="1" ht="30" customHeight="1" x14ac:dyDescent="0.15">
      <c r="A212" s="13">
        <v>211</v>
      </c>
      <c r="B212" s="13" t="s">
        <v>3</v>
      </c>
      <c r="C212" s="13" t="s">
        <v>309</v>
      </c>
      <c r="D212" s="13">
        <v>35</v>
      </c>
      <c r="E212" s="14" t="s">
        <v>51</v>
      </c>
      <c r="F212" s="9" t="s">
        <v>51</v>
      </c>
      <c r="G212" s="13">
        <v>100</v>
      </c>
    </row>
    <row r="213" spans="1:7" s="11" customFormat="1" ht="30" customHeight="1" x14ac:dyDescent="0.15">
      <c r="A213" s="13">
        <v>212</v>
      </c>
      <c r="B213" s="13" t="s">
        <v>1</v>
      </c>
      <c r="C213" s="13" t="s">
        <v>160</v>
      </c>
      <c r="D213" s="13" t="s">
        <v>310</v>
      </c>
      <c r="E213" s="14" t="s">
        <v>51</v>
      </c>
      <c r="F213" s="9" t="s">
        <v>51</v>
      </c>
      <c r="G213" s="13">
        <v>5</v>
      </c>
    </row>
    <row r="214" spans="1:7" s="11" customFormat="1" ht="30" customHeight="1" x14ac:dyDescent="0.15">
      <c r="A214" s="13">
        <v>213</v>
      </c>
      <c r="B214" s="13" t="s">
        <v>3</v>
      </c>
      <c r="C214" s="13" t="s">
        <v>312</v>
      </c>
      <c r="D214" s="13" t="s">
        <v>313</v>
      </c>
      <c r="E214" s="14" t="s">
        <v>51</v>
      </c>
      <c r="F214" s="9" t="s">
        <v>51</v>
      </c>
      <c r="G214" s="13">
        <v>7</v>
      </c>
    </row>
    <row r="215" spans="1:7" s="11" customFormat="1" ht="30" customHeight="1" x14ac:dyDescent="0.15">
      <c r="A215" s="13">
        <v>214</v>
      </c>
      <c r="B215" s="13" t="s">
        <v>3</v>
      </c>
      <c r="C215" s="13" t="s">
        <v>314</v>
      </c>
      <c r="D215" s="13" t="s">
        <v>315</v>
      </c>
      <c r="E215" s="14" t="s">
        <v>51</v>
      </c>
      <c r="F215" s="9" t="s">
        <v>51</v>
      </c>
      <c r="G215" s="13">
        <v>8</v>
      </c>
    </row>
    <row r="216" spans="1:7" s="11" customFormat="1" ht="30" customHeight="1" x14ac:dyDescent="0.15">
      <c r="A216" s="13">
        <v>215</v>
      </c>
      <c r="B216" s="13" t="s">
        <v>3</v>
      </c>
      <c r="C216" s="13" t="s">
        <v>316</v>
      </c>
      <c r="D216" s="13" t="s">
        <v>311</v>
      </c>
      <c r="E216" s="14" t="s">
        <v>51</v>
      </c>
      <c r="F216" s="9" t="s">
        <v>51</v>
      </c>
      <c r="G216" s="13">
        <v>5</v>
      </c>
    </row>
    <row r="217" spans="1:7" s="11" customFormat="1" ht="30" customHeight="1" x14ac:dyDescent="0.15">
      <c r="A217" s="13">
        <v>216</v>
      </c>
      <c r="B217" s="13" t="s">
        <v>3</v>
      </c>
      <c r="C217" s="13" t="s">
        <v>317</v>
      </c>
      <c r="D217" s="13" t="s">
        <v>318</v>
      </c>
      <c r="E217" s="14" t="s">
        <v>51</v>
      </c>
      <c r="F217" s="9" t="s">
        <v>51</v>
      </c>
      <c r="G217" s="13">
        <v>8</v>
      </c>
    </row>
    <row r="218" spans="1:7" s="11" customFormat="1" ht="30" customHeight="1" x14ac:dyDescent="0.15">
      <c r="A218" s="13">
        <v>217</v>
      </c>
      <c r="B218" s="13" t="s">
        <v>3</v>
      </c>
      <c r="C218" s="13" t="s">
        <v>319</v>
      </c>
      <c r="D218" s="13" t="s">
        <v>320</v>
      </c>
      <c r="E218" s="14" t="s">
        <v>184</v>
      </c>
      <c r="F218" s="9" t="s">
        <v>184</v>
      </c>
      <c r="G218" s="13">
        <v>10</v>
      </c>
    </row>
    <row r="219" spans="1:7" s="11" customFormat="1" ht="30" customHeight="1" x14ac:dyDescent="0.15">
      <c r="A219" s="13">
        <v>218</v>
      </c>
      <c r="B219" s="13" t="s">
        <v>3</v>
      </c>
      <c r="C219" s="13" t="s">
        <v>321</v>
      </c>
      <c r="D219" s="13" t="s">
        <v>322</v>
      </c>
      <c r="E219" s="14" t="s">
        <v>51</v>
      </c>
      <c r="F219" s="9" t="s">
        <v>51</v>
      </c>
      <c r="G219" s="13">
        <v>5</v>
      </c>
    </row>
    <row r="220" spans="1:7" s="11" customFormat="1" ht="30" customHeight="1" x14ac:dyDescent="0.15">
      <c r="A220" s="13">
        <v>219</v>
      </c>
      <c r="B220" s="13" t="s">
        <v>3</v>
      </c>
      <c r="C220" s="13" t="s">
        <v>323</v>
      </c>
      <c r="D220" s="13" t="s">
        <v>324</v>
      </c>
      <c r="E220" s="14" t="s">
        <v>51</v>
      </c>
      <c r="F220" s="9" t="s">
        <v>51</v>
      </c>
      <c r="G220" s="13">
        <v>2</v>
      </c>
    </row>
    <row r="221" spans="1:7" s="11" customFormat="1" ht="30" customHeight="1" x14ac:dyDescent="0.15">
      <c r="A221" s="13">
        <v>220</v>
      </c>
      <c r="B221" s="13" t="s">
        <v>3</v>
      </c>
      <c r="C221" s="13" t="s">
        <v>325</v>
      </c>
      <c r="D221" s="13" t="s">
        <v>326</v>
      </c>
      <c r="E221" s="14" t="s">
        <v>51</v>
      </c>
      <c r="F221" s="9" t="s">
        <v>51</v>
      </c>
      <c r="G221" s="13">
        <v>20</v>
      </c>
    </row>
    <row r="222" spans="1:7" s="11" customFormat="1" ht="30" customHeight="1" x14ac:dyDescent="0.15">
      <c r="A222" s="13">
        <v>221</v>
      </c>
      <c r="B222" s="13" t="s">
        <v>3</v>
      </c>
      <c r="C222" s="13" t="s">
        <v>327</v>
      </c>
      <c r="D222" s="13" t="s">
        <v>328</v>
      </c>
      <c r="E222" s="14" t="s">
        <v>329</v>
      </c>
      <c r="F222" s="9" t="s">
        <v>329</v>
      </c>
      <c r="G222" s="13">
        <v>4000</v>
      </c>
    </row>
    <row r="223" spans="1:7" s="11" customFormat="1" ht="30" customHeight="1" x14ac:dyDescent="0.15">
      <c r="A223" s="13">
        <v>222</v>
      </c>
      <c r="B223" s="13" t="s">
        <v>3</v>
      </c>
      <c r="C223" s="13" t="s">
        <v>330</v>
      </c>
      <c r="D223" s="13" t="s">
        <v>331</v>
      </c>
      <c r="E223" s="14" t="s">
        <v>51</v>
      </c>
      <c r="F223" s="9" t="s">
        <v>51</v>
      </c>
      <c r="G223" s="13">
        <v>6</v>
      </c>
    </row>
    <row r="224" spans="1:7" s="11" customFormat="1" ht="30" customHeight="1" x14ac:dyDescent="0.15">
      <c r="A224" s="13">
        <v>223</v>
      </c>
      <c r="B224" s="13" t="s">
        <v>3</v>
      </c>
      <c r="C224" s="13" t="s">
        <v>330</v>
      </c>
      <c r="D224" s="13" t="s">
        <v>332</v>
      </c>
      <c r="E224" s="14" t="s">
        <v>51</v>
      </c>
      <c r="F224" s="9" t="s">
        <v>51</v>
      </c>
      <c r="G224" s="13">
        <v>6</v>
      </c>
    </row>
    <row r="225" spans="1:7" s="11" customFormat="1" ht="30" customHeight="1" x14ac:dyDescent="0.15">
      <c r="A225" s="13">
        <v>224</v>
      </c>
      <c r="B225" s="13" t="s">
        <v>3</v>
      </c>
      <c r="C225" s="13" t="s">
        <v>330</v>
      </c>
      <c r="D225" s="13" t="s">
        <v>333</v>
      </c>
      <c r="E225" s="14" t="s">
        <v>51</v>
      </c>
      <c r="F225" s="9" t="s">
        <v>51</v>
      </c>
      <c r="G225" s="13">
        <v>4</v>
      </c>
    </row>
    <row r="226" spans="1:7" s="11" customFormat="1" ht="30" customHeight="1" x14ac:dyDescent="0.15">
      <c r="A226" s="13">
        <v>225</v>
      </c>
      <c r="B226" s="13" t="s">
        <v>3</v>
      </c>
      <c r="C226" s="13" t="s">
        <v>334</v>
      </c>
      <c r="D226" s="13" t="s">
        <v>335</v>
      </c>
      <c r="E226" s="14" t="s">
        <v>30</v>
      </c>
      <c r="F226" s="9" t="s">
        <v>30</v>
      </c>
      <c r="G226" s="13">
        <v>2</v>
      </c>
    </row>
    <row r="227" spans="1:7" s="11" customFormat="1" ht="30" customHeight="1" x14ac:dyDescent="0.15">
      <c r="A227" s="13">
        <v>226</v>
      </c>
      <c r="B227" s="13" t="s">
        <v>3</v>
      </c>
      <c r="C227" s="13" t="s">
        <v>336</v>
      </c>
      <c r="D227" s="13" t="s">
        <v>337</v>
      </c>
      <c r="E227" s="14" t="s">
        <v>12</v>
      </c>
      <c r="F227" s="9" t="s">
        <v>12</v>
      </c>
      <c r="G227" s="13">
        <v>5</v>
      </c>
    </row>
    <row r="228" spans="1:7" s="11" customFormat="1" ht="30" customHeight="1" x14ac:dyDescent="0.15">
      <c r="A228" s="13">
        <v>227</v>
      </c>
      <c r="B228" s="13" t="s">
        <v>3</v>
      </c>
      <c r="C228" s="13" t="s">
        <v>336</v>
      </c>
      <c r="D228" s="13" t="s">
        <v>338</v>
      </c>
      <c r="E228" s="14" t="s">
        <v>12</v>
      </c>
      <c r="F228" s="9" t="s">
        <v>12</v>
      </c>
      <c r="G228" s="13">
        <v>2</v>
      </c>
    </row>
    <row r="229" spans="1:7" s="11" customFormat="1" ht="30" customHeight="1" x14ac:dyDescent="0.15">
      <c r="A229" s="13">
        <v>228</v>
      </c>
      <c r="B229" s="13" t="s">
        <v>3</v>
      </c>
      <c r="C229" s="13" t="s">
        <v>339</v>
      </c>
      <c r="D229" s="13" t="s">
        <v>340</v>
      </c>
      <c r="E229" s="14" t="s">
        <v>30</v>
      </c>
      <c r="F229" s="9" t="s">
        <v>30</v>
      </c>
      <c r="G229" s="13">
        <v>30</v>
      </c>
    </row>
    <row r="230" spans="1:7" s="11" customFormat="1" ht="30" customHeight="1" x14ac:dyDescent="0.15">
      <c r="A230" s="13">
        <v>229</v>
      </c>
      <c r="B230" s="13" t="s">
        <v>3</v>
      </c>
      <c r="C230" s="13" t="s">
        <v>341</v>
      </c>
      <c r="D230" s="13" t="s">
        <v>342</v>
      </c>
      <c r="E230" s="14" t="s">
        <v>30</v>
      </c>
      <c r="F230" s="9" t="s">
        <v>30</v>
      </c>
      <c r="G230" s="13">
        <v>40</v>
      </c>
    </row>
    <row r="231" spans="1:7" s="11" customFormat="1" ht="30" customHeight="1" x14ac:dyDescent="0.15">
      <c r="A231" s="13">
        <v>230</v>
      </c>
      <c r="B231" s="13" t="s">
        <v>3</v>
      </c>
      <c r="C231" s="13" t="s">
        <v>343</v>
      </c>
      <c r="D231" s="13" t="s">
        <v>344</v>
      </c>
      <c r="E231" s="14" t="s">
        <v>21</v>
      </c>
      <c r="F231" s="9" t="s">
        <v>21</v>
      </c>
      <c r="G231" s="13">
        <v>1</v>
      </c>
    </row>
    <row r="232" spans="1:7" s="11" customFormat="1" ht="30" customHeight="1" x14ac:dyDescent="0.15">
      <c r="A232" s="13">
        <v>231</v>
      </c>
      <c r="B232" s="13" t="s">
        <v>3</v>
      </c>
      <c r="C232" s="13" t="s">
        <v>345</v>
      </c>
      <c r="D232" s="13" t="s">
        <v>346</v>
      </c>
      <c r="E232" s="14" t="s">
        <v>30</v>
      </c>
      <c r="F232" s="9" t="s">
        <v>30</v>
      </c>
      <c r="G232" s="13">
        <v>5</v>
      </c>
    </row>
    <row r="233" spans="1:7" s="11" customFormat="1" ht="30" customHeight="1" x14ac:dyDescent="0.15">
      <c r="A233" s="13">
        <v>232</v>
      </c>
      <c r="B233" s="13" t="s">
        <v>3</v>
      </c>
      <c r="C233" s="13" t="s">
        <v>347</v>
      </c>
      <c r="D233" s="13" t="s">
        <v>348</v>
      </c>
      <c r="E233" s="14" t="s">
        <v>12</v>
      </c>
      <c r="F233" s="9" t="s">
        <v>12</v>
      </c>
      <c r="G233" s="13">
        <v>5</v>
      </c>
    </row>
    <row r="234" spans="1:7" s="11" customFormat="1" ht="30" customHeight="1" x14ac:dyDescent="0.15">
      <c r="A234" s="13">
        <v>233</v>
      </c>
      <c r="B234" s="13" t="s">
        <v>3</v>
      </c>
      <c r="C234" s="13" t="s">
        <v>349</v>
      </c>
      <c r="D234" s="13" t="s">
        <v>350</v>
      </c>
      <c r="E234" s="14" t="s">
        <v>21</v>
      </c>
      <c r="F234" s="9" t="s">
        <v>21</v>
      </c>
      <c r="G234" s="13">
        <v>2</v>
      </c>
    </row>
    <row r="235" spans="1:7" s="11" customFormat="1" ht="30" customHeight="1" x14ac:dyDescent="0.15">
      <c r="A235" s="13">
        <v>234</v>
      </c>
      <c r="B235" s="13" t="s">
        <v>3</v>
      </c>
      <c r="C235" s="13" t="s">
        <v>351</v>
      </c>
      <c r="D235" s="13" t="s">
        <v>352</v>
      </c>
      <c r="E235" s="14" t="s">
        <v>51</v>
      </c>
      <c r="F235" s="9" t="s">
        <v>51</v>
      </c>
      <c r="G235" s="13">
        <v>5</v>
      </c>
    </row>
    <row r="236" spans="1:7" s="11" customFormat="1" ht="30" customHeight="1" x14ac:dyDescent="0.15">
      <c r="A236" s="13">
        <v>235</v>
      </c>
      <c r="B236" s="13" t="s">
        <v>3</v>
      </c>
      <c r="C236" s="13" t="s">
        <v>353</v>
      </c>
      <c r="D236" s="13" t="s">
        <v>354</v>
      </c>
      <c r="E236" s="14" t="s">
        <v>51</v>
      </c>
      <c r="F236" s="9" t="s">
        <v>51</v>
      </c>
      <c r="G236" s="13">
        <v>1</v>
      </c>
    </row>
    <row r="237" spans="1:7" s="11" customFormat="1" ht="30" customHeight="1" x14ac:dyDescent="0.15">
      <c r="A237" s="13">
        <v>236</v>
      </c>
      <c r="B237" s="13" t="s">
        <v>3</v>
      </c>
      <c r="C237" s="13" t="s">
        <v>355</v>
      </c>
      <c r="D237" s="13" t="s">
        <v>356</v>
      </c>
      <c r="E237" s="14" t="s">
        <v>12</v>
      </c>
      <c r="F237" s="9" t="s">
        <v>12</v>
      </c>
      <c r="G237" s="13">
        <v>3</v>
      </c>
    </row>
    <row r="238" spans="1:7" s="11" customFormat="1" ht="30" customHeight="1" x14ac:dyDescent="0.15">
      <c r="A238" s="13">
        <v>237</v>
      </c>
      <c r="B238" s="13" t="s">
        <v>3</v>
      </c>
      <c r="C238" s="13" t="s">
        <v>353</v>
      </c>
      <c r="D238" s="13" t="s">
        <v>357</v>
      </c>
      <c r="E238" s="14" t="s">
        <v>30</v>
      </c>
      <c r="F238" s="9" t="s">
        <v>30</v>
      </c>
      <c r="G238" s="13">
        <v>1</v>
      </c>
    </row>
    <row r="239" spans="1:7" s="11" customFormat="1" ht="30" customHeight="1" x14ac:dyDescent="0.15">
      <c r="A239" s="13">
        <v>238</v>
      </c>
      <c r="B239" s="13" t="s">
        <v>3</v>
      </c>
      <c r="C239" s="13" t="s">
        <v>358</v>
      </c>
      <c r="D239" s="13" t="s">
        <v>359</v>
      </c>
      <c r="E239" s="14" t="s">
        <v>51</v>
      </c>
      <c r="F239" s="9" t="s">
        <v>51</v>
      </c>
      <c r="G239" s="13">
        <v>2</v>
      </c>
    </row>
    <row r="240" spans="1:7" s="11" customFormat="1" ht="30" customHeight="1" x14ac:dyDescent="0.15">
      <c r="A240" s="13">
        <v>239</v>
      </c>
      <c r="B240" s="13" t="s">
        <v>3</v>
      </c>
      <c r="C240" s="13" t="s">
        <v>360</v>
      </c>
      <c r="D240" s="13" t="s">
        <v>361</v>
      </c>
      <c r="E240" s="14" t="s">
        <v>51</v>
      </c>
      <c r="F240" s="9" t="s">
        <v>51</v>
      </c>
      <c r="G240" s="13">
        <v>2</v>
      </c>
    </row>
    <row r="241" spans="1:7" s="11" customFormat="1" ht="30" customHeight="1" x14ac:dyDescent="0.15">
      <c r="A241" s="13">
        <v>240</v>
      </c>
      <c r="B241" s="13" t="s">
        <v>3</v>
      </c>
      <c r="C241" s="13" t="s">
        <v>362</v>
      </c>
      <c r="D241" s="13" t="s">
        <v>363</v>
      </c>
      <c r="E241" s="14" t="s">
        <v>30</v>
      </c>
      <c r="F241" s="9" t="s">
        <v>30</v>
      </c>
      <c r="G241" s="13">
        <v>3</v>
      </c>
    </row>
    <row r="242" spans="1:7" s="11" customFormat="1" ht="30" customHeight="1" x14ac:dyDescent="0.15">
      <c r="A242" s="13">
        <v>241</v>
      </c>
      <c r="B242" s="13" t="s">
        <v>3</v>
      </c>
      <c r="C242" s="13" t="s">
        <v>364</v>
      </c>
      <c r="D242" s="13" t="s">
        <v>365</v>
      </c>
      <c r="E242" s="14" t="s">
        <v>21</v>
      </c>
      <c r="F242" s="9" t="s">
        <v>21</v>
      </c>
      <c r="G242" s="13">
        <v>2</v>
      </c>
    </row>
    <row r="243" spans="1:7" s="11" customFormat="1" ht="30" customHeight="1" x14ac:dyDescent="0.15">
      <c r="A243" s="13">
        <v>242</v>
      </c>
      <c r="B243" s="13" t="s">
        <v>3</v>
      </c>
      <c r="C243" s="13" t="s">
        <v>366</v>
      </c>
      <c r="D243" s="13" t="s">
        <v>367</v>
      </c>
      <c r="E243" s="14" t="s">
        <v>51</v>
      </c>
      <c r="F243" s="9" t="s">
        <v>51</v>
      </c>
      <c r="G243" s="13">
        <v>2</v>
      </c>
    </row>
    <row r="244" spans="1:7" s="11" customFormat="1" ht="30" customHeight="1" x14ac:dyDescent="0.15">
      <c r="A244" s="13">
        <v>243</v>
      </c>
      <c r="B244" s="13" t="s">
        <v>3</v>
      </c>
      <c r="C244" s="13" t="s">
        <v>368</v>
      </c>
      <c r="D244" s="13" t="s">
        <v>369</v>
      </c>
      <c r="E244" s="14" t="s">
        <v>51</v>
      </c>
      <c r="F244" s="9" t="s">
        <v>51</v>
      </c>
      <c r="G244" s="13">
        <v>10</v>
      </c>
    </row>
    <row r="245" spans="1:7" s="11" customFormat="1" ht="30" customHeight="1" x14ac:dyDescent="0.15">
      <c r="A245" s="13">
        <v>244</v>
      </c>
      <c r="B245" s="13" t="s">
        <v>3</v>
      </c>
      <c r="C245" s="13" t="s">
        <v>370</v>
      </c>
      <c r="D245" s="13" t="s">
        <v>371</v>
      </c>
      <c r="E245" s="14" t="s">
        <v>21</v>
      </c>
      <c r="F245" s="9" t="s">
        <v>21</v>
      </c>
      <c r="G245" s="13">
        <v>3</v>
      </c>
    </row>
    <row r="246" spans="1:7" s="11" customFormat="1" ht="30" customHeight="1" x14ac:dyDescent="0.15">
      <c r="A246" s="13">
        <v>245</v>
      </c>
      <c r="B246" s="13" t="s">
        <v>3</v>
      </c>
      <c r="C246" s="13" t="s">
        <v>372</v>
      </c>
      <c r="D246" s="13" t="s">
        <v>373</v>
      </c>
      <c r="E246" s="14" t="s">
        <v>51</v>
      </c>
      <c r="F246" s="9" t="s">
        <v>51</v>
      </c>
      <c r="G246" s="13">
        <v>3</v>
      </c>
    </row>
    <row r="247" spans="1:7" s="11" customFormat="1" ht="30" customHeight="1" x14ac:dyDescent="0.15">
      <c r="A247" s="13">
        <v>246</v>
      </c>
      <c r="B247" s="13" t="s">
        <v>3</v>
      </c>
      <c r="C247" s="13" t="s">
        <v>374</v>
      </c>
      <c r="D247" s="13" t="s">
        <v>375</v>
      </c>
      <c r="E247" s="14" t="s">
        <v>66</v>
      </c>
      <c r="F247" s="9" t="s">
        <v>66</v>
      </c>
      <c r="G247" s="13">
        <v>50</v>
      </c>
    </row>
    <row r="248" spans="1:7" s="11" customFormat="1" ht="30" customHeight="1" x14ac:dyDescent="0.15">
      <c r="A248" s="13">
        <v>247</v>
      </c>
      <c r="B248" s="13" t="s">
        <v>3</v>
      </c>
      <c r="C248" s="13" t="s">
        <v>376</v>
      </c>
      <c r="D248" s="13" t="s">
        <v>377</v>
      </c>
      <c r="E248" s="14" t="s">
        <v>51</v>
      </c>
      <c r="F248" s="9" t="s">
        <v>51</v>
      </c>
      <c r="G248" s="13">
        <v>50</v>
      </c>
    </row>
    <row r="249" spans="1:7" s="11" customFormat="1" ht="30" customHeight="1" x14ac:dyDescent="0.15">
      <c r="A249" s="13">
        <v>248</v>
      </c>
      <c r="B249" s="13" t="s">
        <v>3</v>
      </c>
      <c r="C249" s="13" t="s">
        <v>378</v>
      </c>
      <c r="D249" s="13" t="s">
        <v>379</v>
      </c>
      <c r="E249" s="14" t="s">
        <v>51</v>
      </c>
      <c r="F249" s="9" t="s">
        <v>51</v>
      </c>
      <c r="G249" s="13">
        <v>20</v>
      </c>
    </row>
    <row r="250" spans="1:7" s="11" customFormat="1" ht="30" customHeight="1" x14ac:dyDescent="0.15">
      <c r="A250" s="13">
        <v>249</v>
      </c>
      <c r="B250" s="13" t="s">
        <v>3</v>
      </c>
      <c r="C250" s="13" t="s">
        <v>380</v>
      </c>
      <c r="D250" s="13" t="s">
        <v>381</v>
      </c>
      <c r="E250" s="14" t="s">
        <v>382</v>
      </c>
      <c r="F250" s="9" t="s">
        <v>382</v>
      </c>
      <c r="G250" s="13">
        <v>100</v>
      </c>
    </row>
    <row r="251" spans="1:7" s="11" customFormat="1" ht="30" customHeight="1" x14ac:dyDescent="0.15">
      <c r="A251" s="13">
        <v>250</v>
      </c>
      <c r="B251" s="13" t="s">
        <v>3</v>
      </c>
      <c r="C251" s="13" t="s">
        <v>383</v>
      </c>
      <c r="D251" s="13" t="s">
        <v>384</v>
      </c>
      <c r="E251" s="14" t="s">
        <v>382</v>
      </c>
      <c r="F251" s="9" t="s">
        <v>382</v>
      </c>
      <c r="G251" s="13">
        <v>200</v>
      </c>
    </row>
    <row r="252" spans="1:7" s="11" customFormat="1" ht="30" customHeight="1" x14ac:dyDescent="0.15">
      <c r="A252" s="13">
        <v>251</v>
      </c>
      <c r="B252" s="13" t="s">
        <v>3</v>
      </c>
      <c r="C252" s="13" t="s">
        <v>385</v>
      </c>
      <c r="D252" s="13" t="s">
        <v>386</v>
      </c>
      <c r="E252" s="14" t="s">
        <v>30</v>
      </c>
      <c r="F252" s="9" t="s">
        <v>30</v>
      </c>
      <c r="G252" s="13">
        <v>1</v>
      </c>
    </row>
    <row r="253" spans="1:7" s="11" customFormat="1" ht="30" customHeight="1" x14ac:dyDescent="0.15">
      <c r="A253" s="13">
        <v>252</v>
      </c>
      <c r="B253" s="13" t="s">
        <v>3</v>
      </c>
      <c r="C253" s="13" t="s">
        <v>387</v>
      </c>
      <c r="D253" s="13" t="s">
        <v>388</v>
      </c>
      <c r="E253" s="14" t="s">
        <v>30</v>
      </c>
      <c r="F253" s="9" t="s">
        <v>30</v>
      </c>
      <c r="G253" s="13">
        <v>6</v>
      </c>
    </row>
    <row r="254" spans="1:7" s="11" customFormat="1" ht="30" customHeight="1" x14ac:dyDescent="0.15">
      <c r="A254" s="13">
        <v>253</v>
      </c>
      <c r="B254" s="13" t="s">
        <v>3</v>
      </c>
      <c r="C254" s="13" t="s">
        <v>389</v>
      </c>
      <c r="D254" s="13" t="s">
        <v>390</v>
      </c>
      <c r="E254" s="14" t="s">
        <v>30</v>
      </c>
      <c r="F254" s="9" t="s">
        <v>30</v>
      </c>
      <c r="G254" s="13">
        <v>1</v>
      </c>
    </row>
    <row r="255" spans="1:7" s="11" customFormat="1" ht="30" customHeight="1" x14ac:dyDescent="0.15">
      <c r="A255" s="13">
        <v>254</v>
      </c>
      <c r="B255" s="13" t="s">
        <v>3</v>
      </c>
      <c r="C255" s="13" t="s">
        <v>391</v>
      </c>
      <c r="D255" s="13" t="s">
        <v>392</v>
      </c>
      <c r="E255" s="14" t="s">
        <v>30</v>
      </c>
      <c r="F255" s="9" t="s">
        <v>30</v>
      </c>
      <c r="G255" s="13">
        <v>2</v>
      </c>
    </row>
    <row r="256" spans="1:7" s="11" customFormat="1" ht="30" customHeight="1" x14ac:dyDescent="0.15">
      <c r="A256" s="13">
        <v>255</v>
      </c>
      <c r="B256" s="13" t="s">
        <v>3</v>
      </c>
      <c r="C256" s="13" t="s">
        <v>389</v>
      </c>
      <c r="D256" s="13" t="s">
        <v>393</v>
      </c>
      <c r="E256" s="14" t="s">
        <v>30</v>
      </c>
      <c r="F256" s="9" t="s">
        <v>30</v>
      </c>
      <c r="G256" s="13">
        <v>2</v>
      </c>
    </row>
    <row r="257" spans="1:7" s="11" customFormat="1" ht="30" customHeight="1" x14ac:dyDescent="0.15">
      <c r="A257" s="13">
        <v>256</v>
      </c>
      <c r="B257" s="13" t="s">
        <v>3</v>
      </c>
      <c r="C257" s="13" t="s">
        <v>394</v>
      </c>
      <c r="D257" s="13" t="s">
        <v>395</v>
      </c>
      <c r="E257" s="14" t="s">
        <v>233</v>
      </c>
      <c r="F257" s="9" t="s">
        <v>233</v>
      </c>
      <c r="G257" s="13">
        <v>5</v>
      </c>
    </row>
    <row r="258" spans="1:7" s="11" customFormat="1" ht="30" customHeight="1" x14ac:dyDescent="0.15">
      <c r="A258" s="13">
        <v>257</v>
      </c>
      <c r="B258" s="13" t="s">
        <v>3</v>
      </c>
      <c r="C258" s="13" t="s">
        <v>396</v>
      </c>
      <c r="D258" s="13" t="s">
        <v>397</v>
      </c>
      <c r="E258" s="14" t="s">
        <v>51</v>
      </c>
      <c r="F258" s="9" t="s">
        <v>51</v>
      </c>
      <c r="G258" s="13">
        <v>1</v>
      </c>
    </row>
    <row r="259" spans="1:7" s="11" customFormat="1" ht="30" customHeight="1" x14ac:dyDescent="0.15">
      <c r="A259" s="13">
        <v>258</v>
      </c>
      <c r="B259" s="13" t="s">
        <v>3</v>
      </c>
      <c r="C259" s="13" t="s">
        <v>398</v>
      </c>
      <c r="D259" s="13" t="s">
        <v>399</v>
      </c>
      <c r="E259" s="14" t="s">
        <v>12</v>
      </c>
      <c r="F259" s="9" t="s">
        <v>12</v>
      </c>
      <c r="G259" s="13">
        <v>5</v>
      </c>
    </row>
    <row r="260" spans="1:7" s="11" customFormat="1" ht="30" customHeight="1" x14ac:dyDescent="0.15">
      <c r="A260" s="13">
        <v>259</v>
      </c>
      <c r="B260" s="13" t="s">
        <v>3</v>
      </c>
      <c r="C260" s="13" t="s">
        <v>400</v>
      </c>
      <c r="D260" s="13" t="s">
        <v>401</v>
      </c>
      <c r="E260" s="14" t="s">
        <v>30</v>
      </c>
      <c r="F260" s="9" t="s">
        <v>30</v>
      </c>
      <c r="G260" s="13">
        <v>1</v>
      </c>
    </row>
    <row r="261" spans="1:7" s="11" customFormat="1" ht="36" x14ac:dyDescent="0.15">
      <c r="A261" s="13">
        <v>260</v>
      </c>
      <c r="B261" s="13" t="s">
        <v>3</v>
      </c>
      <c r="C261" s="13" t="s">
        <v>402</v>
      </c>
      <c r="D261" s="13" t="s">
        <v>403</v>
      </c>
      <c r="E261" s="14" t="s">
        <v>30</v>
      </c>
      <c r="F261" s="9" t="s">
        <v>30</v>
      </c>
      <c r="G261" s="13">
        <v>1</v>
      </c>
    </row>
    <row r="262" spans="1:7" s="11" customFormat="1" ht="48" x14ac:dyDescent="0.15">
      <c r="A262" s="13">
        <v>261</v>
      </c>
      <c r="B262" s="13" t="s">
        <v>3</v>
      </c>
      <c r="C262" s="13" t="s">
        <v>404</v>
      </c>
      <c r="D262" s="13" t="s">
        <v>405</v>
      </c>
      <c r="E262" s="14" t="s">
        <v>12</v>
      </c>
      <c r="F262" s="9" t="s">
        <v>12</v>
      </c>
      <c r="G262" s="13">
        <v>1</v>
      </c>
    </row>
    <row r="263" spans="1:7" s="11" customFormat="1" ht="36" x14ac:dyDescent="0.15">
      <c r="A263" s="13">
        <v>262</v>
      </c>
      <c r="B263" s="13" t="s">
        <v>3</v>
      </c>
      <c r="C263" s="13" t="s">
        <v>406</v>
      </c>
      <c r="D263" s="13" t="s">
        <v>407</v>
      </c>
      <c r="E263" s="14" t="s">
        <v>12</v>
      </c>
      <c r="F263" s="9" t="s">
        <v>12</v>
      </c>
      <c r="G263" s="13">
        <v>1</v>
      </c>
    </row>
    <row r="264" spans="1:7" s="11" customFormat="1" ht="48" x14ac:dyDescent="0.15">
      <c r="A264" s="13">
        <v>263</v>
      </c>
      <c r="B264" s="13" t="s">
        <v>3</v>
      </c>
      <c r="C264" s="13" t="s">
        <v>408</v>
      </c>
      <c r="D264" s="13" t="s">
        <v>409</v>
      </c>
      <c r="E264" s="14" t="s">
        <v>12</v>
      </c>
      <c r="F264" s="9" t="s">
        <v>12</v>
      </c>
      <c r="G264" s="13">
        <v>1</v>
      </c>
    </row>
    <row r="265" spans="1:7" s="11" customFormat="1" ht="48" x14ac:dyDescent="0.15">
      <c r="A265" s="13">
        <v>264</v>
      </c>
      <c r="B265" s="13" t="s">
        <v>3</v>
      </c>
      <c r="C265" s="13" t="s">
        <v>410</v>
      </c>
      <c r="D265" s="13" t="s">
        <v>411</v>
      </c>
      <c r="E265" s="14" t="s">
        <v>12</v>
      </c>
      <c r="F265" s="9" t="s">
        <v>12</v>
      </c>
      <c r="G265" s="13">
        <v>1</v>
      </c>
    </row>
    <row r="266" spans="1:7" s="11" customFormat="1" ht="48" x14ac:dyDescent="0.15">
      <c r="A266" s="13">
        <v>265</v>
      </c>
      <c r="B266" s="13" t="s">
        <v>3</v>
      </c>
      <c r="C266" s="13" t="s">
        <v>412</v>
      </c>
      <c r="D266" s="13" t="s">
        <v>413</v>
      </c>
      <c r="E266" s="14" t="s">
        <v>12</v>
      </c>
      <c r="F266" s="9" t="s">
        <v>12</v>
      </c>
      <c r="G266" s="13">
        <v>1</v>
      </c>
    </row>
    <row r="267" spans="1:7" s="11" customFormat="1" ht="24" x14ac:dyDescent="0.15">
      <c r="A267" s="13">
        <v>266</v>
      </c>
      <c r="B267" s="13" t="s">
        <v>3</v>
      </c>
      <c r="C267" s="13" t="s">
        <v>414</v>
      </c>
      <c r="D267" s="13" t="s">
        <v>415</v>
      </c>
      <c r="E267" s="14" t="s">
        <v>12</v>
      </c>
      <c r="F267" s="9" t="s">
        <v>12</v>
      </c>
      <c r="G267" s="13">
        <v>1</v>
      </c>
    </row>
    <row r="268" spans="1:7" s="11" customFormat="1" ht="30" customHeight="1" x14ac:dyDescent="0.15">
      <c r="A268" s="13">
        <v>267</v>
      </c>
      <c r="B268" s="13" t="s">
        <v>3</v>
      </c>
      <c r="C268" s="13" t="s">
        <v>416</v>
      </c>
      <c r="D268" s="13" t="s">
        <v>417</v>
      </c>
      <c r="E268" s="14" t="s">
        <v>51</v>
      </c>
      <c r="F268" s="9" t="s">
        <v>51</v>
      </c>
      <c r="G268" s="13">
        <v>2</v>
      </c>
    </row>
    <row r="269" spans="1:7" s="11" customFormat="1" ht="30" customHeight="1" x14ac:dyDescent="0.15">
      <c r="A269" s="13">
        <v>268</v>
      </c>
      <c r="B269" s="13" t="s">
        <v>3</v>
      </c>
      <c r="C269" s="13" t="s">
        <v>418</v>
      </c>
      <c r="D269" s="13" t="s">
        <v>419</v>
      </c>
      <c r="E269" s="14" t="s">
        <v>30</v>
      </c>
      <c r="F269" s="9" t="s">
        <v>30</v>
      </c>
      <c r="G269" s="13">
        <v>1</v>
      </c>
    </row>
    <row r="270" spans="1:7" s="11" customFormat="1" ht="30" customHeight="1" x14ac:dyDescent="0.15">
      <c r="A270" s="13">
        <v>269</v>
      </c>
      <c r="B270" s="13" t="s">
        <v>3</v>
      </c>
      <c r="C270" s="13" t="s">
        <v>418</v>
      </c>
      <c r="D270" s="13" t="s">
        <v>420</v>
      </c>
      <c r="E270" s="14" t="s">
        <v>30</v>
      </c>
      <c r="F270" s="9" t="s">
        <v>30</v>
      </c>
      <c r="G270" s="13">
        <v>1</v>
      </c>
    </row>
    <row r="271" spans="1:7" s="11" customFormat="1" ht="30" customHeight="1" x14ac:dyDescent="0.15">
      <c r="A271" s="13">
        <v>270</v>
      </c>
      <c r="B271" s="13" t="s">
        <v>3</v>
      </c>
      <c r="C271" s="13" t="s">
        <v>418</v>
      </c>
      <c r="D271" s="13" t="s">
        <v>421</v>
      </c>
      <c r="E271" s="14" t="s">
        <v>30</v>
      </c>
      <c r="F271" s="9" t="s">
        <v>30</v>
      </c>
      <c r="G271" s="13">
        <v>1</v>
      </c>
    </row>
    <row r="272" spans="1:7" s="11" customFormat="1" ht="30" customHeight="1" x14ac:dyDescent="0.15">
      <c r="A272" s="13">
        <v>271</v>
      </c>
      <c r="B272" s="13" t="s">
        <v>3</v>
      </c>
      <c r="C272" s="13" t="s">
        <v>422</v>
      </c>
      <c r="D272" s="13" t="s">
        <v>423</v>
      </c>
      <c r="E272" s="14" t="s">
        <v>30</v>
      </c>
      <c r="F272" s="9" t="s">
        <v>30</v>
      </c>
      <c r="G272" s="13">
        <v>1</v>
      </c>
    </row>
    <row r="273" spans="1:7" s="11" customFormat="1" ht="30" customHeight="1" x14ac:dyDescent="0.15">
      <c r="A273" s="13">
        <v>272</v>
      </c>
      <c r="B273" s="13" t="s">
        <v>3</v>
      </c>
      <c r="C273" s="13" t="s">
        <v>753</v>
      </c>
      <c r="D273" s="13" t="s">
        <v>424</v>
      </c>
      <c r="E273" s="14" t="s">
        <v>30</v>
      </c>
      <c r="F273" s="9" t="s">
        <v>30</v>
      </c>
      <c r="G273" s="13">
        <v>1</v>
      </c>
    </row>
    <row r="274" spans="1:7" s="11" customFormat="1" ht="48" x14ac:dyDescent="0.15">
      <c r="A274" s="13">
        <v>273</v>
      </c>
      <c r="B274" s="13" t="s">
        <v>3</v>
      </c>
      <c r="C274" s="13" t="s">
        <v>425</v>
      </c>
      <c r="D274" s="13" t="s">
        <v>426</v>
      </c>
      <c r="E274" s="14" t="s">
        <v>21</v>
      </c>
      <c r="F274" s="9" t="s">
        <v>21</v>
      </c>
      <c r="G274" s="13">
        <v>2</v>
      </c>
    </row>
    <row r="275" spans="1:7" s="11" customFormat="1" ht="30" customHeight="1" x14ac:dyDescent="0.15">
      <c r="A275" s="13">
        <v>274</v>
      </c>
      <c r="B275" s="13" t="s">
        <v>3</v>
      </c>
      <c r="C275" s="13" t="s">
        <v>427</v>
      </c>
      <c r="D275" s="13" t="s">
        <v>428</v>
      </c>
      <c r="E275" s="14" t="s">
        <v>51</v>
      </c>
      <c r="F275" s="9" t="s">
        <v>51</v>
      </c>
      <c r="G275" s="13">
        <v>2</v>
      </c>
    </row>
    <row r="276" spans="1:7" s="11" customFormat="1" ht="60" x14ac:dyDescent="0.15">
      <c r="A276" s="13">
        <v>275</v>
      </c>
      <c r="B276" s="13" t="s">
        <v>3</v>
      </c>
      <c r="C276" s="13" t="s">
        <v>429</v>
      </c>
      <c r="D276" s="13" t="s">
        <v>430</v>
      </c>
      <c r="E276" s="14" t="s">
        <v>30</v>
      </c>
      <c r="F276" s="9" t="s">
        <v>30</v>
      </c>
      <c r="G276" s="13">
        <v>1</v>
      </c>
    </row>
    <row r="277" spans="1:7" s="11" customFormat="1" ht="48" x14ac:dyDescent="0.15">
      <c r="A277" s="13">
        <v>276</v>
      </c>
      <c r="B277" s="13" t="s">
        <v>3</v>
      </c>
      <c r="C277" s="13" t="s">
        <v>425</v>
      </c>
      <c r="D277" s="13" t="s">
        <v>431</v>
      </c>
      <c r="E277" s="14" t="s">
        <v>12</v>
      </c>
      <c r="F277" s="9" t="s">
        <v>12</v>
      </c>
      <c r="G277" s="13">
        <v>1</v>
      </c>
    </row>
    <row r="278" spans="1:7" s="11" customFormat="1" ht="48" x14ac:dyDescent="0.15">
      <c r="A278" s="13">
        <v>277</v>
      </c>
      <c r="B278" s="13" t="s">
        <v>3</v>
      </c>
      <c r="C278" s="13" t="s">
        <v>404</v>
      </c>
      <c r="D278" s="13" t="s">
        <v>432</v>
      </c>
      <c r="E278" s="14" t="s">
        <v>12</v>
      </c>
      <c r="F278" s="9" t="s">
        <v>12</v>
      </c>
      <c r="G278" s="13">
        <v>1</v>
      </c>
    </row>
    <row r="279" spans="1:7" s="11" customFormat="1" ht="36" x14ac:dyDescent="0.15">
      <c r="A279" s="13">
        <v>278</v>
      </c>
      <c r="B279" s="13" t="s">
        <v>3</v>
      </c>
      <c r="C279" s="13" t="s">
        <v>425</v>
      </c>
      <c r="D279" s="13" t="s">
        <v>433</v>
      </c>
      <c r="E279" s="14" t="s">
        <v>12</v>
      </c>
      <c r="F279" s="9" t="s">
        <v>12</v>
      </c>
      <c r="G279" s="13">
        <v>1</v>
      </c>
    </row>
    <row r="280" spans="1:7" s="11" customFormat="1" ht="36" x14ac:dyDescent="0.15">
      <c r="A280" s="13">
        <v>279</v>
      </c>
      <c r="B280" s="13" t="s">
        <v>3</v>
      </c>
      <c r="C280" s="13" t="s">
        <v>414</v>
      </c>
      <c r="D280" s="13" t="s">
        <v>434</v>
      </c>
      <c r="E280" s="14" t="s">
        <v>12</v>
      </c>
      <c r="F280" s="9" t="s">
        <v>12</v>
      </c>
      <c r="G280" s="13">
        <v>1</v>
      </c>
    </row>
    <row r="281" spans="1:7" s="11" customFormat="1" ht="36" x14ac:dyDescent="0.15">
      <c r="A281" s="13">
        <v>280</v>
      </c>
      <c r="B281" s="13" t="s">
        <v>3</v>
      </c>
      <c r="C281" s="13" t="s">
        <v>404</v>
      </c>
      <c r="D281" s="13" t="s">
        <v>435</v>
      </c>
      <c r="E281" s="14" t="s">
        <v>12</v>
      </c>
      <c r="F281" s="9" t="s">
        <v>12</v>
      </c>
      <c r="G281" s="13">
        <v>1</v>
      </c>
    </row>
    <row r="282" spans="1:7" s="11" customFormat="1" ht="60" x14ac:dyDescent="0.15">
      <c r="A282" s="13">
        <v>281</v>
      </c>
      <c r="B282" s="13" t="s">
        <v>3</v>
      </c>
      <c r="C282" s="13" t="s">
        <v>418</v>
      </c>
      <c r="D282" s="13" t="s">
        <v>436</v>
      </c>
      <c r="E282" s="14" t="s">
        <v>30</v>
      </c>
      <c r="F282" s="9" t="s">
        <v>30</v>
      </c>
      <c r="G282" s="13">
        <v>1</v>
      </c>
    </row>
    <row r="283" spans="1:7" s="11" customFormat="1" ht="84" x14ac:dyDescent="0.15">
      <c r="A283" s="13">
        <v>282</v>
      </c>
      <c r="B283" s="13" t="s">
        <v>3</v>
      </c>
      <c r="C283" s="13" t="s">
        <v>422</v>
      </c>
      <c r="D283" s="13" t="s">
        <v>437</v>
      </c>
      <c r="E283" s="14" t="s">
        <v>30</v>
      </c>
      <c r="F283" s="9" t="s">
        <v>30</v>
      </c>
      <c r="G283" s="13">
        <v>1</v>
      </c>
    </row>
    <row r="284" spans="1:7" s="11" customFormat="1" ht="30" customHeight="1" x14ac:dyDescent="0.15">
      <c r="A284" s="13">
        <v>283</v>
      </c>
      <c r="B284" s="13" t="s">
        <v>3</v>
      </c>
      <c r="C284" s="13" t="s">
        <v>374</v>
      </c>
      <c r="D284" s="13" t="s">
        <v>438</v>
      </c>
      <c r="E284" s="14" t="s">
        <v>439</v>
      </c>
      <c r="F284" s="9" t="s">
        <v>439</v>
      </c>
      <c r="G284" s="13">
        <v>2</v>
      </c>
    </row>
    <row r="285" spans="1:7" s="11" customFormat="1" ht="48" x14ac:dyDescent="0.15">
      <c r="A285" s="13">
        <v>284</v>
      </c>
      <c r="B285" s="13" t="s">
        <v>3</v>
      </c>
      <c r="C285" s="13" t="s">
        <v>404</v>
      </c>
      <c r="D285" s="13" t="s">
        <v>440</v>
      </c>
      <c r="E285" s="14" t="s">
        <v>12</v>
      </c>
      <c r="F285" s="9" t="s">
        <v>12</v>
      </c>
      <c r="G285" s="13">
        <v>2</v>
      </c>
    </row>
    <row r="286" spans="1:7" s="11" customFormat="1" ht="48" x14ac:dyDescent="0.15">
      <c r="A286" s="13">
        <v>285</v>
      </c>
      <c r="B286" s="13" t="s">
        <v>3</v>
      </c>
      <c r="C286" s="13" t="s">
        <v>441</v>
      </c>
      <c r="D286" s="13" t="s">
        <v>442</v>
      </c>
      <c r="E286" s="14" t="s">
        <v>12</v>
      </c>
      <c r="F286" s="9" t="s">
        <v>12</v>
      </c>
      <c r="G286" s="13">
        <v>2</v>
      </c>
    </row>
    <row r="287" spans="1:7" s="11" customFormat="1" ht="19.5" customHeight="1" x14ac:dyDescent="0.15">
      <c r="A287" s="13">
        <v>286</v>
      </c>
      <c r="B287" s="13" t="s">
        <v>3</v>
      </c>
      <c r="C287" s="13" t="s">
        <v>443</v>
      </c>
      <c r="D287" s="13" t="s">
        <v>444</v>
      </c>
      <c r="E287" s="14" t="s">
        <v>27</v>
      </c>
      <c r="F287" s="9" t="s">
        <v>27</v>
      </c>
      <c r="G287" s="13">
        <v>30</v>
      </c>
    </row>
    <row r="288" spans="1:7" s="11" customFormat="1" ht="30" customHeight="1" x14ac:dyDescent="0.15">
      <c r="A288" s="13">
        <v>287</v>
      </c>
      <c r="B288" s="13" t="s">
        <v>3</v>
      </c>
      <c r="C288" s="13" t="s">
        <v>445</v>
      </c>
      <c r="D288" s="13" t="s">
        <v>446</v>
      </c>
      <c r="E288" s="14" t="s">
        <v>51</v>
      </c>
      <c r="F288" s="9" t="s">
        <v>51</v>
      </c>
      <c r="G288" s="13">
        <v>100</v>
      </c>
    </row>
    <row r="289" spans="1:7" s="11" customFormat="1" ht="30" customHeight="1" x14ac:dyDescent="0.15">
      <c r="A289" s="13">
        <v>288</v>
      </c>
      <c r="B289" s="13" t="s">
        <v>3</v>
      </c>
      <c r="C289" s="13" t="s">
        <v>447</v>
      </c>
      <c r="D289" s="13" t="s">
        <v>448</v>
      </c>
      <c r="E289" s="14" t="s">
        <v>51</v>
      </c>
      <c r="F289" s="9" t="s">
        <v>51</v>
      </c>
      <c r="G289" s="13">
        <v>1</v>
      </c>
    </row>
    <row r="290" spans="1:7" s="11" customFormat="1" ht="30" customHeight="1" x14ac:dyDescent="0.15">
      <c r="A290" s="13">
        <v>289</v>
      </c>
      <c r="B290" s="13" t="s">
        <v>3</v>
      </c>
      <c r="C290" s="13" t="s">
        <v>449</v>
      </c>
      <c r="D290" s="13" t="s">
        <v>448</v>
      </c>
      <c r="E290" s="14" t="s">
        <v>12</v>
      </c>
      <c r="F290" s="9" t="s">
        <v>12</v>
      </c>
      <c r="G290" s="13">
        <v>4</v>
      </c>
    </row>
    <row r="291" spans="1:7" s="11" customFormat="1" ht="30" customHeight="1" x14ac:dyDescent="0.15">
      <c r="A291" s="13">
        <v>290</v>
      </c>
      <c r="B291" s="13" t="s">
        <v>3</v>
      </c>
      <c r="C291" s="13" t="s">
        <v>450</v>
      </c>
      <c r="D291" s="13" t="s">
        <v>448</v>
      </c>
      <c r="E291" s="14" t="s">
        <v>51</v>
      </c>
      <c r="F291" s="9" t="s">
        <v>51</v>
      </c>
      <c r="G291" s="13">
        <v>1</v>
      </c>
    </row>
    <row r="292" spans="1:7" s="11" customFormat="1" ht="30" customHeight="1" x14ac:dyDescent="0.15">
      <c r="A292" s="13">
        <v>291</v>
      </c>
      <c r="B292" s="13" t="s">
        <v>3</v>
      </c>
      <c r="C292" s="13" t="s">
        <v>451</v>
      </c>
      <c r="D292" s="13" t="s">
        <v>452</v>
      </c>
      <c r="E292" s="14" t="s">
        <v>51</v>
      </c>
      <c r="F292" s="9" t="s">
        <v>51</v>
      </c>
      <c r="G292" s="13">
        <v>2</v>
      </c>
    </row>
    <row r="293" spans="1:7" s="11" customFormat="1" ht="30" customHeight="1" x14ac:dyDescent="0.15">
      <c r="A293" s="13">
        <v>292</v>
      </c>
      <c r="B293" s="13" t="s">
        <v>3</v>
      </c>
      <c r="C293" s="13" t="s">
        <v>453</v>
      </c>
      <c r="D293" s="13" t="s">
        <v>454</v>
      </c>
      <c r="E293" s="14" t="s">
        <v>51</v>
      </c>
      <c r="F293" s="9" t="s">
        <v>51</v>
      </c>
      <c r="G293" s="13">
        <v>1</v>
      </c>
    </row>
    <row r="294" spans="1:7" s="11" customFormat="1" ht="30" customHeight="1" x14ac:dyDescent="0.15">
      <c r="A294" s="13">
        <v>293</v>
      </c>
      <c r="B294" s="13" t="s">
        <v>3</v>
      </c>
      <c r="C294" s="13" t="s">
        <v>455</v>
      </c>
      <c r="D294" s="13" t="s">
        <v>456</v>
      </c>
      <c r="E294" s="14" t="s">
        <v>457</v>
      </c>
      <c r="F294" s="9" t="s">
        <v>457</v>
      </c>
      <c r="G294" s="13">
        <v>4</v>
      </c>
    </row>
    <row r="295" spans="1:7" s="11" customFormat="1" ht="30" customHeight="1" x14ac:dyDescent="0.15">
      <c r="A295" s="13">
        <v>294</v>
      </c>
      <c r="B295" s="13" t="s">
        <v>3</v>
      </c>
      <c r="C295" s="13" t="s">
        <v>458</v>
      </c>
      <c r="D295" s="13" t="s">
        <v>454</v>
      </c>
      <c r="E295" s="14" t="s">
        <v>10</v>
      </c>
      <c r="F295" s="9" t="s">
        <v>10</v>
      </c>
      <c r="G295" s="13">
        <v>2</v>
      </c>
    </row>
    <row r="296" spans="1:7" s="11" customFormat="1" ht="30" customHeight="1" x14ac:dyDescent="0.15">
      <c r="A296" s="13">
        <v>295</v>
      </c>
      <c r="B296" s="13" t="s">
        <v>3</v>
      </c>
      <c r="C296" s="13" t="s">
        <v>459</v>
      </c>
      <c r="D296" s="13" t="s">
        <v>454</v>
      </c>
      <c r="E296" s="14" t="s">
        <v>51</v>
      </c>
      <c r="F296" s="9" t="s">
        <v>51</v>
      </c>
      <c r="G296" s="13">
        <v>4</v>
      </c>
    </row>
    <row r="297" spans="1:7" s="11" customFormat="1" ht="30" customHeight="1" x14ac:dyDescent="0.15">
      <c r="A297" s="13">
        <v>296</v>
      </c>
      <c r="B297" s="13" t="s">
        <v>3</v>
      </c>
      <c r="C297" s="13" t="s">
        <v>449</v>
      </c>
      <c r="D297" s="13" t="s">
        <v>454</v>
      </c>
      <c r="E297" s="14" t="s">
        <v>16</v>
      </c>
      <c r="F297" s="9" t="s">
        <v>16</v>
      </c>
      <c r="G297" s="13">
        <v>3</v>
      </c>
    </row>
    <row r="298" spans="1:7" s="11" customFormat="1" ht="30" customHeight="1" x14ac:dyDescent="0.15">
      <c r="A298" s="13">
        <v>297</v>
      </c>
      <c r="B298" s="13" t="s">
        <v>3</v>
      </c>
      <c r="C298" s="13" t="s">
        <v>460</v>
      </c>
      <c r="D298" s="13" t="s">
        <v>461</v>
      </c>
      <c r="E298" s="14" t="s">
        <v>200</v>
      </c>
      <c r="F298" s="9" t="s">
        <v>200</v>
      </c>
      <c r="G298" s="13">
        <v>4</v>
      </c>
    </row>
    <row r="299" spans="1:7" s="11" customFormat="1" ht="30" customHeight="1" x14ac:dyDescent="0.15">
      <c r="A299" s="13">
        <v>298</v>
      </c>
      <c r="B299" s="13" t="s">
        <v>3</v>
      </c>
      <c r="C299" s="13" t="s">
        <v>462</v>
      </c>
      <c r="D299" s="13" t="s">
        <v>463</v>
      </c>
      <c r="E299" s="14" t="s">
        <v>51</v>
      </c>
      <c r="F299" s="9" t="s">
        <v>51</v>
      </c>
      <c r="G299" s="13">
        <v>4</v>
      </c>
    </row>
    <row r="300" spans="1:7" s="11" customFormat="1" ht="30" customHeight="1" x14ac:dyDescent="0.15">
      <c r="A300" s="13">
        <v>299</v>
      </c>
      <c r="B300" s="13" t="s">
        <v>3</v>
      </c>
      <c r="C300" s="13" t="s">
        <v>464</v>
      </c>
      <c r="D300" s="13" t="s">
        <v>463</v>
      </c>
      <c r="E300" s="14" t="s">
        <v>51</v>
      </c>
      <c r="F300" s="9" t="s">
        <v>51</v>
      </c>
      <c r="G300" s="13">
        <v>4</v>
      </c>
    </row>
    <row r="301" spans="1:7" s="11" customFormat="1" ht="30" customHeight="1" x14ac:dyDescent="0.15">
      <c r="A301" s="13">
        <v>300</v>
      </c>
      <c r="B301" s="13" t="s">
        <v>3</v>
      </c>
      <c r="C301" s="13" t="s">
        <v>465</v>
      </c>
      <c r="D301" s="13" t="s">
        <v>466</v>
      </c>
      <c r="E301" s="14" t="s">
        <v>51</v>
      </c>
      <c r="F301" s="9" t="s">
        <v>51</v>
      </c>
      <c r="G301" s="13">
        <v>1</v>
      </c>
    </row>
    <row r="302" spans="1:7" s="11" customFormat="1" ht="30" customHeight="1" x14ac:dyDescent="0.15">
      <c r="A302" s="13">
        <v>301</v>
      </c>
      <c r="B302" s="13" t="s">
        <v>3</v>
      </c>
      <c r="C302" s="13" t="s">
        <v>467</v>
      </c>
      <c r="D302" s="13" t="s">
        <v>468</v>
      </c>
      <c r="E302" s="14" t="s">
        <v>51</v>
      </c>
      <c r="F302" s="9" t="s">
        <v>51</v>
      </c>
      <c r="G302" s="13">
        <v>2</v>
      </c>
    </row>
    <row r="303" spans="1:7" s="11" customFormat="1" ht="30" customHeight="1" x14ac:dyDescent="0.15">
      <c r="A303" s="13">
        <v>302</v>
      </c>
      <c r="B303" s="13" t="s">
        <v>3</v>
      </c>
      <c r="C303" s="13" t="s">
        <v>469</v>
      </c>
      <c r="D303" s="13" t="s">
        <v>468</v>
      </c>
      <c r="E303" s="14" t="s">
        <v>51</v>
      </c>
      <c r="F303" s="9" t="s">
        <v>51</v>
      </c>
      <c r="G303" s="13">
        <v>4</v>
      </c>
    </row>
    <row r="304" spans="1:7" s="11" customFormat="1" ht="30" customHeight="1" x14ac:dyDescent="0.15">
      <c r="A304" s="13">
        <v>303</v>
      </c>
      <c r="B304" s="13" t="s">
        <v>3</v>
      </c>
      <c r="C304" s="13" t="s">
        <v>470</v>
      </c>
      <c r="D304" s="13" t="s">
        <v>471</v>
      </c>
      <c r="E304" s="14" t="s">
        <v>200</v>
      </c>
      <c r="F304" s="9" t="s">
        <v>200</v>
      </c>
      <c r="G304" s="13">
        <v>1</v>
      </c>
    </row>
    <row r="305" spans="1:7" s="11" customFormat="1" ht="48" x14ac:dyDescent="0.15">
      <c r="A305" s="13">
        <v>304</v>
      </c>
      <c r="B305" s="13" t="s">
        <v>3</v>
      </c>
      <c r="C305" s="13" t="s">
        <v>451</v>
      </c>
      <c r="D305" s="13" t="s">
        <v>472</v>
      </c>
      <c r="E305" s="14" t="s">
        <v>51</v>
      </c>
      <c r="F305" s="9" t="s">
        <v>51</v>
      </c>
      <c r="G305" s="13">
        <v>1</v>
      </c>
    </row>
    <row r="306" spans="1:7" s="11" customFormat="1" ht="48" x14ac:dyDescent="0.15">
      <c r="A306" s="13">
        <v>305</v>
      </c>
      <c r="B306" s="13" t="s">
        <v>3</v>
      </c>
      <c r="C306" s="13" t="s">
        <v>473</v>
      </c>
      <c r="D306" s="13" t="s">
        <v>472</v>
      </c>
      <c r="E306" s="14" t="s">
        <v>12</v>
      </c>
      <c r="F306" s="9" t="s">
        <v>12</v>
      </c>
      <c r="G306" s="13">
        <v>4</v>
      </c>
    </row>
    <row r="307" spans="1:7" s="11" customFormat="1" ht="30" customHeight="1" x14ac:dyDescent="0.15">
      <c r="A307" s="13">
        <v>306</v>
      </c>
      <c r="B307" s="13" t="s">
        <v>3</v>
      </c>
      <c r="C307" s="13" t="s">
        <v>449</v>
      </c>
      <c r="D307" s="13" t="s">
        <v>474</v>
      </c>
      <c r="E307" s="14" t="s">
        <v>16</v>
      </c>
      <c r="F307" s="9" t="s">
        <v>16</v>
      </c>
      <c r="G307" s="13">
        <v>6</v>
      </c>
    </row>
    <row r="308" spans="1:7" s="11" customFormat="1" ht="30" customHeight="1" x14ac:dyDescent="0.15">
      <c r="A308" s="13">
        <v>307</v>
      </c>
      <c r="B308" s="13" t="s">
        <v>3</v>
      </c>
      <c r="C308" s="13" t="s">
        <v>475</v>
      </c>
      <c r="D308" s="13" t="s">
        <v>474</v>
      </c>
      <c r="E308" s="14" t="s">
        <v>51</v>
      </c>
      <c r="F308" s="9" t="s">
        <v>51</v>
      </c>
      <c r="G308" s="13">
        <v>4</v>
      </c>
    </row>
    <row r="309" spans="1:7" s="11" customFormat="1" ht="30" customHeight="1" x14ac:dyDescent="0.15">
      <c r="A309" s="13">
        <v>308</v>
      </c>
      <c r="B309" s="13" t="s">
        <v>3</v>
      </c>
      <c r="C309" s="13" t="s">
        <v>476</v>
      </c>
      <c r="D309" s="13" t="s">
        <v>474</v>
      </c>
      <c r="E309" s="14" t="s">
        <v>51</v>
      </c>
      <c r="F309" s="9" t="s">
        <v>51</v>
      </c>
      <c r="G309" s="13">
        <v>4</v>
      </c>
    </row>
    <row r="310" spans="1:7" s="11" customFormat="1" ht="30" customHeight="1" x14ac:dyDescent="0.15">
      <c r="A310" s="13">
        <v>309</v>
      </c>
      <c r="B310" s="13" t="s">
        <v>3</v>
      </c>
      <c r="C310" s="13" t="s">
        <v>459</v>
      </c>
      <c r="D310" s="13" t="s">
        <v>477</v>
      </c>
      <c r="E310" s="14" t="s">
        <v>51</v>
      </c>
      <c r="F310" s="9" t="s">
        <v>51</v>
      </c>
      <c r="G310" s="13">
        <v>8</v>
      </c>
    </row>
    <row r="311" spans="1:7" s="11" customFormat="1" ht="30" customHeight="1" x14ac:dyDescent="0.15">
      <c r="A311" s="13">
        <v>310</v>
      </c>
      <c r="B311" s="13" t="s">
        <v>3</v>
      </c>
      <c r="C311" s="13" t="s">
        <v>478</v>
      </c>
      <c r="D311" s="13" t="s">
        <v>474</v>
      </c>
      <c r="E311" s="14" t="s">
        <v>51</v>
      </c>
      <c r="F311" s="9" t="s">
        <v>51</v>
      </c>
      <c r="G311" s="13">
        <v>4</v>
      </c>
    </row>
    <row r="312" spans="1:7" s="11" customFormat="1" ht="36" x14ac:dyDescent="0.15">
      <c r="A312" s="13">
        <v>311</v>
      </c>
      <c r="B312" s="13" t="s">
        <v>3</v>
      </c>
      <c r="C312" s="13" t="s">
        <v>479</v>
      </c>
      <c r="D312" s="13" t="s">
        <v>480</v>
      </c>
      <c r="E312" s="14" t="s">
        <v>51</v>
      </c>
      <c r="F312" s="9" t="s">
        <v>51</v>
      </c>
      <c r="G312" s="13">
        <v>1</v>
      </c>
    </row>
    <row r="313" spans="1:7" s="11" customFormat="1" ht="36" x14ac:dyDescent="0.15">
      <c r="A313" s="13">
        <v>312</v>
      </c>
      <c r="B313" s="13" t="s">
        <v>3</v>
      </c>
      <c r="C313" s="13" t="s">
        <v>481</v>
      </c>
      <c r="D313" s="13" t="s">
        <v>482</v>
      </c>
      <c r="E313" s="14" t="s">
        <v>21</v>
      </c>
      <c r="F313" s="9" t="s">
        <v>21</v>
      </c>
      <c r="G313" s="13">
        <v>2</v>
      </c>
    </row>
    <row r="314" spans="1:7" s="11" customFormat="1" ht="36" x14ac:dyDescent="0.15">
      <c r="A314" s="13">
        <v>313</v>
      </c>
      <c r="B314" s="13" t="s">
        <v>3</v>
      </c>
      <c r="C314" s="13" t="s">
        <v>483</v>
      </c>
      <c r="D314" s="13" t="s">
        <v>482</v>
      </c>
      <c r="E314" s="14" t="s">
        <v>21</v>
      </c>
      <c r="F314" s="9" t="s">
        <v>21</v>
      </c>
      <c r="G314" s="13">
        <v>2</v>
      </c>
    </row>
    <row r="315" spans="1:7" s="11" customFormat="1" ht="36" x14ac:dyDescent="0.15">
      <c r="A315" s="13">
        <v>314</v>
      </c>
      <c r="B315" s="13" t="s">
        <v>3</v>
      </c>
      <c r="C315" s="13" t="s">
        <v>484</v>
      </c>
      <c r="D315" s="13" t="s">
        <v>482</v>
      </c>
      <c r="E315" s="14" t="s">
        <v>51</v>
      </c>
      <c r="F315" s="9" t="s">
        <v>51</v>
      </c>
      <c r="G315" s="13">
        <v>2</v>
      </c>
    </row>
    <row r="316" spans="1:7" s="11" customFormat="1" ht="24" x14ac:dyDescent="0.15">
      <c r="A316" s="13">
        <v>315</v>
      </c>
      <c r="B316" s="13" t="s">
        <v>3</v>
      </c>
      <c r="C316" s="13" t="s">
        <v>485</v>
      </c>
      <c r="D316" s="13" t="s">
        <v>486</v>
      </c>
      <c r="E316" s="14" t="s">
        <v>51</v>
      </c>
      <c r="F316" s="9" t="s">
        <v>51</v>
      </c>
      <c r="G316" s="13">
        <v>2</v>
      </c>
    </row>
    <row r="317" spans="1:7" s="11" customFormat="1" ht="30" customHeight="1" x14ac:dyDescent="0.15">
      <c r="A317" s="13">
        <v>316</v>
      </c>
      <c r="B317" s="13" t="s">
        <v>3</v>
      </c>
      <c r="C317" s="13" t="s">
        <v>487</v>
      </c>
      <c r="D317" s="13" t="s">
        <v>488</v>
      </c>
      <c r="E317" s="14" t="s">
        <v>200</v>
      </c>
      <c r="F317" s="9" t="s">
        <v>200</v>
      </c>
      <c r="G317" s="13">
        <v>2</v>
      </c>
    </row>
    <row r="318" spans="1:7" s="11" customFormat="1" ht="30" customHeight="1" x14ac:dyDescent="0.15">
      <c r="A318" s="13">
        <v>317</v>
      </c>
      <c r="B318" s="13" t="s">
        <v>3</v>
      </c>
      <c r="C318" s="13" t="s">
        <v>461</v>
      </c>
      <c r="D318" s="13" t="s">
        <v>489</v>
      </c>
      <c r="E318" s="14" t="s">
        <v>200</v>
      </c>
      <c r="F318" s="9" t="s">
        <v>200</v>
      </c>
      <c r="G318" s="13">
        <v>2</v>
      </c>
    </row>
    <row r="319" spans="1:7" s="11" customFormat="1" ht="30" customHeight="1" x14ac:dyDescent="0.15">
      <c r="A319" s="13">
        <v>318</v>
      </c>
      <c r="B319" s="13" t="s">
        <v>3</v>
      </c>
      <c r="C319" s="13" t="s">
        <v>490</v>
      </c>
      <c r="D319" s="13" t="s">
        <v>491</v>
      </c>
      <c r="E319" s="14" t="s">
        <v>51</v>
      </c>
      <c r="F319" s="9" t="s">
        <v>51</v>
      </c>
      <c r="G319" s="13">
        <v>2</v>
      </c>
    </row>
    <row r="320" spans="1:7" s="11" customFormat="1" ht="30" customHeight="1" x14ac:dyDescent="0.15">
      <c r="A320" s="13">
        <v>319</v>
      </c>
      <c r="B320" s="13" t="s">
        <v>3</v>
      </c>
      <c r="C320" s="13" t="s">
        <v>492</v>
      </c>
      <c r="D320" s="13" t="s">
        <v>493</v>
      </c>
      <c r="E320" s="14" t="s">
        <v>51</v>
      </c>
      <c r="F320" s="9" t="s">
        <v>51</v>
      </c>
      <c r="G320" s="13" t="s">
        <v>224</v>
      </c>
    </row>
    <row r="321" spans="1:7" s="11" customFormat="1" ht="30" customHeight="1" x14ac:dyDescent="0.15">
      <c r="A321" s="13">
        <v>320</v>
      </c>
      <c r="B321" s="13" t="s">
        <v>3</v>
      </c>
      <c r="C321" s="13" t="s">
        <v>459</v>
      </c>
      <c r="D321" s="13" t="s">
        <v>448</v>
      </c>
      <c r="E321" s="14" t="s">
        <v>51</v>
      </c>
      <c r="F321" s="9" t="s">
        <v>51</v>
      </c>
      <c r="G321" s="13">
        <v>2</v>
      </c>
    </row>
    <row r="322" spans="1:7" s="11" customFormat="1" ht="30" customHeight="1" x14ac:dyDescent="0.15">
      <c r="A322" s="13">
        <v>321</v>
      </c>
      <c r="B322" s="13" t="s">
        <v>3</v>
      </c>
      <c r="C322" s="13" t="s">
        <v>459</v>
      </c>
      <c r="D322" s="13" t="s">
        <v>494</v>
      </c>
      <c r="E322" s="14" t="s">
        <v>51</v>
      </c>
      <c r="F322" s="9" t="s">
        <v>51</v>
      </c>
      <c r="G322" s="13">
        <v>6</v>
      </c>
    </row>
    <row r="323" spans="1:7" s="11" customFormat="1" ht="36" x14ac:dyDescent="0.15">
      <c r="A323" s="13">
        <v>322</v>
      </c>
      <c r="B323" s="13" t="s">
        <v>3</v>
      </c>
      <c r="C323" s="13" t="s">
        <v>495</v>
      </c>
      <c r="D323" s="13" t="s">
        <v>496</v>
      </c>
      <c r="E323" s="14" t="s">
        <v>21</v>
      </c>
      <c r="F323" s="9" t="s">
        <v>21</v>
      </c>
      <c r="G323" s="13">
        <v>2</v>
      </c>
    </row>
    <row r="324" spans="1:7" s="11" customFormat="1" ht="36" x14ac:dyDescent="0.15">
      <c r="A324" s="13">
        <v>323</v>
      </c>
      <c r="B324" s="13" t="s">
        <v>3</v>
      </c>
      <c r="C324" s="13" t="s">
        <v>484</v>
      </c>
      <c r="D324" s="13" t="s">
        <v>496</v>
      </c>
      <c r="E324" s="14" t="s">
        <v>51</v>
      </c>
      <c r="F324" s="9" t="s">
        <v>51</v>
      </c>
      <c r="G324" s="13">
        <v>2</v>
      </c>
    </row>
    <row r="325" spans="1:7" s="11" customFormat="1" ht="24" x14ac:dyDescent="0.15">
      <c r="A325" s="13">
        <v>324</v>
      </c>
      <c r="B325" s="13" t="s">
        <v>3</v>
      </c>
      <c r="C325" s="13" t="s">
        <v>497</v>
      </c>
      <c r="D325" s="13" t="s">
        <v>498</v>
      </c>
      <c r="E325" s="14" t="s">
        <v>51</v>
      </c>
      <c r="F325" s="9" t="s">
        <v>51</v>
      </c>
      <c r="G325" s="13" t="s">
        <v>499</v>
      </c>
    </row>
    <row r="326" spans="1:7" s="11" customFormat="1" ht="30" customHeight="1" x14ac:dyDescent="0.15">
      <c r="A326" s="13">
        <v>325</v>
      </c>
      <c r="B326" s="13" t="s">
        <v>4</v>
      </c>
      <c r="C326" s="13" t="s">
        <v>500</v>
      </c>
      <c r="D326" s="13" t="s">
        <v>501</v>
      </c>
      <c r="E326" s="14" t="s">
        <v>502</v>
      </c>
      <c r="F326" s="9" t="s">
        <v>502</v>
      </c>
      <c r="G326" s="13">
        <v>15</v>
      </c>
    </row>
    <row r="327" spans="1:7" s="11" customFormat="1" ht="30" customHeight="1" x14ac:dyDescent="0.15">
      <c r="A327" s="13">
        <v>326</v>
      </c>
      <c r="B327" s="13" t="s">
        <v>4</v>
      </c>
      <c r="C327" s="13" t="s">
        <v>503</v>
      </c>
      <c r="D327" s="13" t="s">
        <v>501</v>
      </c>
      <c r="E327" s="14" t="s">
        <v>502</v>
      </c>
      <c r="F327" s="9" t="s">
        <v>502</v>
      </c>
      <c r="G327" s="13">
        <v>15</v>
      </c>
    </row>
    <row r="328" spans="1:7" s="11" customFormat="1" ht="30" customHeight="1" x14ac:dyDescent="0.15">
      <c r="A328" s="13">
        <v>327</v>
      </c>
      <c r="B328" s="13" t="s">
        <v>4</v>
      </c>
      <c r="C328" s="13" t="s">
        <v>504</v>
      </c>
      <c r="D328" s="13" t="s">
        <v>501</v>
      </c>
      <c r="E328" s="14" t="s">
        <v>502</v>
      </c>
      <c r="F328" s="9" t="s">
        <v>502</v>
      </c>
      <c r="G328" s="13">
        <v>15</v>
      </c>
    </row>
    <row r="329" spans="1:7" s="11" customFormat="1" ht="30" customHeight="1" x14ac:dyDescent="0.15">
      <c r="A329" s="13">
        <v>328</v>
      </c>
      <c r="B329" s="13" t="s">
        <v>4</v>
      </c>
      <c r="C329" s="13" t="s">
        <v>505</v>
      </c>
      <c r="D329" s="13" t="s">
        <v>506</v>
      </c>
      <c r="E329" s="14" t="s">
        <v>502</v>
      </c>
      <c r="F329" s="9" t="s">
        <v>502</v>
      </c>
      <c r="G329" s="13">
        <v>190</v>
      </c>
    </row>
    <row r="330" spans="1:7" s="11" customFormat="1" ht="30" customHeight="1" x14ac:dyDescent="0.15">
      <c r="A330" s="13">
        <v>329</v>
      </c>
      <c r="B330" s="13" t="s">
        <v>4</v>
      </c>
      <c r="C330" s="13" t="s">
        <v>507</v>
      </c>
      <c r="D330" s="13" t="s">
        <v>508</v>
      </c>
      <c r="E330" s="14" t="s">
        <v>200</v>
      </c>
      <c r="F330" s="9" t="s">
        <v>200</v>
      </c>
      <c r="G330" s="13">
        <v>200</v>
      </c>
    </row>
    <row r="331" spans="1:7" s="11" customFormat="1" ht="30" customHeight="1" x14ac:dyDescent="0.15">
      <c r="A331" s="13">
        <v>330</v>
      </c>
      <c r="B331" s="13" t="s">
        <v>4</v>
      </c>
      <c r="C331" s="13" t="s">
        <v>509</v>
      </c>
      <c r="D331" s="13" t="s">
        <v>510</v>
      </c>
      <c r="E331" s="14" t="s">
        <v>18</v>
      </c>
      <c r="F331" s="9" t="s">
        <v>18</v>
      </c>
      <c r="G331" s="13">
        <v>10</v>
      </c>
    </row>
    <row r="332" spans="1:7" s="11" customFormat="1" ht="30" customHeight="1" x14ac:dyDescent="0.15">
      <c r="A332" s="13">
        <v>331</v>
      </c>
      <c r="B332" s="13" t="s">
        <v>4</v>
      </c>
      <c r="C332" s="13" t="s">
        <v>511</v>
      </c>
      <c r="D332" s="13" t="s">
        <v>512</v>
      </c>
      <c r="E332" s="14" t="s">
        <v>18</v>
      </c>
      <c r="F332" s="9" t="s">
        <v>18</v>
      </c>
      <c r="G332" s="13">
        <v>10</v>
      </c>
    </row>
    <row r="333" spans="1:7" s="11" customFormat="1" ht="30" customHeight="1" x14ac:dyDescent="0.15">
      <c r="A333" s="13">
        <v>332</v>
      </c>
      <c r="B333" s="13" t="s">
        <v>4</v>
      </c>
      <c r="C333" s="13" t="s">
        <v>513</v>
      </c>
      <c r="D333" s="13" t="s">
        <v>239</v>
      </c>
      <c r="E333" s="14" t="s">
        <v>10</v>
      </c>
      <c r="F333" s="9" t="s">
        <v>10</v>
      </c>
      <c r="G333" s="13">
        <v>30</v>
      </c>
    </row>
    <row r="334" spans="1:7" s="11" customFormat="1" ht="30" customHeight="1" x14ac:dyDescent="0.15">
      <c r="A334" s="13">
        <v>333</v>
      </c>
      <c r="B334" s="13" t="s">
        <v>4</v>
      </c>
      <c r="C334" s="13" t="s">
        <v>118</v>
      </c>
      <c r="D334" s="13" t="s">
        <v>514</v>
      </c>
      <c r="E334" s="14" t="s">
        <v>515</v>
      </c>
      <c r="F334" s="9" t="s">
        <v>515</v>
      </c>
      <c r="G334" s="13">
        <v>100</v>
      </c>
    </row>
    <row r="335" spans="1:7" s="11" customFormat="1" ht="30" customHeight="1" x14ac:dyDescent="0.15">
      <c r="A335" s="13">
        <v>334</v>
      </c>
      <c r="B335" s="13" t="s">
        <v>4</v>
      </c>
      <c r="C335" s="13" t="s">
        <v>516</v>
      </c>
      <c r="D335" s="13" t="s">
        <v>517</v>
      </c>
      <c r="E335" s="14" t="s">
        <v>10</v>
      </c>
      <c r="F335" s="9" t="s">
        <v>10</v>
      </c>
      <c r="G335" s="13">
        <v>20</v>
      </c>
    </row>
    <row r="336" spans="1:7" s="11" customFormat="1" ht="30" customHeight="1" x14ac:dyDescent="0.15">
      <c r="A336" s="13">
        <v>335</v>
      </c>
      <c r="B336" s="13" t="s">
        <v>4</v>
      </c>
      <c r="C336" s="13" t="s">
        <v>518</v>
      </c>
      <c r="D336" s="13" t="s">
        <v>519</v>
      </c>
      <c r="E336" s="14" t="s">
        <v>184</v>
      </c>
      <c r="F336" s="9" t="s">
        <v>184</v>
      </c>
      <c r="G336" s="13">
        <v>200</v>
      </c>
    </row>
    <row r="337" spans="1:7" s="11" customFormat="1" ht="30" customHeight="1" x14ac:dyDescent="0.15">
      <c r="A337" s="13">
        <v>336</v>
      </c>
      <c r="B337" s="13" t="s">
        <v>4</v>
      </c>
      <c r="C337" s="13" t="s">
        <v>520</v>
      </c>
      <c r="D337" s="13" t="s">
        <v>521</v>
      </c>
      <c r="E337" s="14" t="s">
        <v>14</v>
      </c>
      <c r="F337" s="9" t="s">
        <v>14</v>
      </c>
      <c r="G337" s="13">
        <v>2000</v>
      </c>
    </row>
    <row r="338" spans="1:7" s="11" customFormat="1" ht="30" customHeight="1" x14ac:dyDescent="0.15">
      <c r="A338" s="13">
        <v>337</v>
      </c>
      <c r="B338" s="13" t="s">
        <v>4</v>
      </c>
      <c r="C338" s="13" t="s">
        <v>522</v>
      </c>
      <c r="D338" s="13" t="s">
        <v>523</v>
      </c>
      <c r="E338" s="14" t="s">
        <v>103</v>
      </c>
      <c r="F338" s="9" t="s">
        <v>103</v>
      </c>
      <c r="G338" s="13">
        <v>100</v>
      </c>
    </row>
    <row r="339" spans="1:7" s="11" customFormat="1" ht="30" customHeight="1" x14ac:dyDescent="0.15">
      <c r="A339" s="13">
        <v>338</v>
      </c>
      <c r="B339" s="13" t="s">
        <v>4</v>
      </c>
      <c r="C339" s="13" t="s">
        <v>524</v>
      </c>
      <c r="D339" s="13" t="s">
        <v>525</v>
      </c>
      <c r="E339" s="14" t="s">
        <v>103</v>
      </c>
      <c r="F339" s="9" t="s">
        <v>103</v>
      </c>
      <c r="G339" s="13">
        <v>100</v>
      </c>
    </row>
    <row r="340" spans="1:7" s="11" customFormat="1" ht="30" customHeight="1" x14ac:dyDescent="0.15">
      <c r="A340" s="13">
        <v>339</v>
      </c>
      <c r="B340" s="13" t="s">
        <v>4</v>
      </c>
      <c r="C340" s="13" t="s">
        <v>526</v>
      </c>
      <c r="D340" s="13" t="s">
        <v>525</v>
      </c>
      <c r="E340" s="14" t="s">
        <v>103</v>
      </c>
      <c r="F340" s="9" t="s">
        <v>103</v>
      </c>
      <c r="G340" s="13">
        <v>100</v>
      </c>
    </row>
    <row r="341" spans="1:7" s="11" customFormat="1" ht="30" customHeight="1" x14ac:dyDescent="0.15">
      <c r="A341" s="13">
        <v>340</v>
      </c>
      <c r="B341" s="13" t="s">
        <v>4</v>
      </c>
      <c r="C341" s="13" t="s">
        <v>527</v>
      </c>
      <c r="D341" s="13" t="s">
        <v>525</v>
      </c>
      <c r="E341" s="14" t="s">
        <v>103</v>
      </c>
      <c r="F341" s="9" t="s">
        <v>103</v>
      </c>
      <c r="G341" s="13">
        <v>100</v>
      </c>
    </row>
    <row r="342" spans="1:7" s="11" customFormat="1" ht="30" customHeight="1" x14ac:dyDescent="0.15">
      <c r="A342" s="13">
        <v>341</v>
      </c>
      <c r="B342" s="13" t="s">
        <v>4</v>
      </c>
      <c r="C342" s="13" t="s">
        <v>64</v>
      </c>
      <c r="D342" s="13" t="s">
        <v>528</v>
      </c>
      <c r="E342" s="14" t="s">
        <v>51</v>
      </c>
      <c r="F342" s="9" t="s">
        <v>51</v>
      </c>
      <c r="G342" s="13">
        <v>2150</v>
      </c>
    </row>
    <row r="343" spans="1:7" s="11" customFormat="1" ht="30" customHeight="1" x14ac:dyDescent="0.15">
      <c r="A343" s="13">
        <v>342</v>
      </c>
      <c r="B343" s="13" t="s">
        <v>4</v>
      </c>
      <c r="C343" s="13" t="s">
        <v>529</v>
      </c>
      <c r="D343" s="13" t="s">
        <v>529</v>
      </c>
      <c r="E343" s="14" t="s">
        <v>51</v>
      </c>
      <c r="F343" s="9" t="s">
        <v>51</v>
      </c>
      <c r="G343" s="13">
        <v>10</v>
      </c>
    </row>
    <row r="344" spans="1:7" s="11" customFormat="1" ht="30" customHeight="1" x14ac:dyDescent="0.15">
      <c r="A344" s="13">
        <v>343</v>
      </c>
      <c r="B344" s="13" t="s">
        <v>4</v>
      </c>
      <c r="C344" s="13" t="s">
        <v>530</v>
      </c>
      <c r="D344" s="13" t="s">
        <v>531</v>
      </c>
      <c r="E344" s="14" t="s">
        <v>108</v>
      </c>
      <c r="F344" s="9" t="s">
        <v>108</v>
      </c>
      <c r="G344" s="13">
        <v>30</v>
      </c>
    </row>
    <row r="345" spans="1:7" s="11" customFormat="1" ht="30" customHeight="1" x14ac:dyDescent="0.15">
      <c r="A345" s="13">
        <v>344</v>
      </c>
      <c r="B345" s="13" t="s">
        <v>4</v>
      </c>
      <c r="C345" s="13" t="s">
        <v>532</v>
      </c>
      <c r="D345" s="13" t="s">
        <v>532</v>
      </c>
      <c r="E345" s="14" t="s">
        <v>51</v>
      </c>
      <c r="F345" s="9" t="s">
        <v>51</v>
      </c>
      <c r="G345" s="13">
        <v>100</v>
      </c>
    </row>
    <row r="346" spans="1:7" s="11" customFormat="1" ht="30" customHeight="1" x14ac:dyDescent="0.15">
      <c r="A346" s="13">
        <v>345</v>
      </c>
      <c r="B346" s="13" t="s">
        <v>4</v>
      </c>
      <c r="C346" s="13" t="s">
        <v>533</v>
      </c>
      <c r="D346" s="13" t="s">
        <v>534</v>
      </c>
      <c r="E346" s="14" t="s">
        <v>51</v>
      </c>
      <c r="F346" s="9" t="s">
        <v>51</v>
      </c>
      <c r="G346" s="13">
        <v>10</v>
      </c>
    </row>
    <row r="347" spans="1:7" s="11" customFormat="1" ht="30" customHeight="1" x14ac:dyDescent="0.15">
      <c r="A347" s="13">
        <v>346</v>
      </c>
      <c r="B347" s="13" t="s">
        <v>4</v>
      </c>
      <c r="C347" s="13" t="s">
        <v>535</v>
      </c>
      <c r="D347" s="13" t="s">
        <v>536</v>
      </c>
      <c r="E347" s="14" t="s">
        <v>14</v>
      </c>
      <c r="F347" s="9" t="s">
        <v>14</v>
      </c>
      <c r="G347" s="13">
        <v>1000</v>
      </c>
    </row>
    <row r="348" spans="1:7" s="11" customFormat="1" ht="30" customHeight="1" x14ac:dyDescent="0.15">
      <c r="A348" s="13">
        <v>347</v>
      </c>
      <c r="B348" s="13" t="s">
        <v>4</v>
      </c>
      <c r="C348" s="13" t="s">
        <v>537</v>
      </c>
      <c r="D348" s="13" t="s">
        <v>538</v>
      </c>
      <c r="E348" s="14" t="s">
        <v>51</v>
      </c>
      <c r="F348" s="9" t="s">
        <v>51</v>
      </c>
      <c r="G348" s="13">
        <v>10</v>
      </c>
    </row>
    <row r="349" spans="1:7" s="11" customFormat="1" ht="30" customHeight="1" x14ac:dyDescent="0.15">
      <c r="A349" s="13">
        <v>348</v>
      </c>
      <c r="B349" s="13" t="s">
        <v>4</v>
      </c>
      <c r="C349" s="13" t="s">
        <v>539</v>
      </c>
      <c r="D349" s="13" t="s">
        <v>540</v>
      </c>
      <c r="E349" s="14" t="s">
        <v>14</v>
      </c>
      <c r="F349" s="9" t="s">
        <v>14</v>
      </c>
      <c r="G349" s="13">
        <v>1000</v>
      </c>
    </row>
    <row r="350" spans="1:7" s="11" customFormat="1" ht="30" customHeight="1" x14ac:dyDescent="0.15">
      <c r="A350" s="13">
        <v>349</v>
      </c>
      <c r="B350" s="13" t="s">
        <v>4</v>
      </c>
      <c r="C350" s="13" t="s">
        <v>541</v>
      </c>
      <c r="D350" s="13" t="s">
        <v>239</v>
      </c>
      <c r="E350" s="14" t="s">
        <v>205</v>
      </c>
      <c r="F350" s="9" t="s">
        <v>205</v>
      </c>
      <c r="G350" s="13">
        <v>100</v>
      </c>
    </row>
    <row r="351" spans="1:7" s="11" customFormat="1" ht="30" customHeight="1" x14ac:dyDescent="0.15">
      <c r="A351" s="13">
        <v>350</v>
      </c>
      <c r="B351" s="13" t="s">
        <v>4</v>
      </c>
      <c r="C351" s="13" t="s">
        <v>64</v>
      </c>
      <c r="D351" s="13" t="s">
        <v>65</v>
      </c>
      <c r="E351" s="14" t="s">
        <v>66</v>
      </c>
      <c r="F351" s="9"/>
      <c r="G351" s="13">
        <v>100</v>
      </c>
    </row>
    <row r="352" spans="1:7" s="11" customFormat="1" ht="43.5" customHeight="1" x14ac:dyDescent="0.15">
      <c r="A352" s="13">
        <v>351</v>
      </c>
      <c r="B352" s="13" t="s">
        <v>4</v>
      </c>
      <c r="C352" s="13" t="s">
        <v>67</v>
      </c>
      <c r="D352" s="13" t="s">
        <v>68</v>
      </c>
      <c r="E352" s="14" t="s">
        <v>25</v>
      </c>
      <c r="F352" s="9"/>
      <c r="G352" s="13">
        <v>50</v>
      </c>
    </row>
    <row r="353" spans="1:7" s="11" customFormat="1" ht="30" customHeight="1" x14ac:dyDescent="0.15">
      <c r="A353" s="13">
        <v>352</v>
      </c>
      <c r="B353" s="13" t="s">
        <v>5</v>
      </c>
      <c r="C353" s="13" t="s">
        <v>542</v>
      </c>
      <c r="D353" s="13"/>
      <c r="E353" s="14" t="s">
        <v>217</v>
      </c>
      <c r="F353" s="9" t="s">
        <v>217</v>
      </c>
      <c r="G353" s="13">
        <v>1</v>
      </c>
    </row>
    <row r="354" spans="1:7" s="11" customFormat="1" ht="30" customHeight="1" x14ac:dyDescent="0.15">
      <c r="A354" s="13">
        <v>353</v>
      </c>
      <c r="B354" s="13" t="s">
        <v>5</v>
      </c>
      <c r="C354" s="13" t="s">
        <v>543</v>
      </c>
      <c r="D354" s="13" t="s">
        <v>543</v>
      </c>
      <c r="E354" s="14" t="s">
        <v>21</v>
      </c>
      <c r="F354" s="9" t="s">
        <v>21</v>
      </c>
      <c r="G354" s="13">
        <v>200</v>
      </c>
    </row>
    <row r="355" spans="1:7" s="11" customFormat="1" ht="30" customHeight="1" x14ac:dyDescent="0.15">
      <c r="A355" s="13">
        <v>354</v>
      </c>
      <c r="B355" s="13" t="s">
        <v>5</v>
      </c>
      <c r="C355" s="13" t="s">
        <v>544</v>
      </c>
      <c r="D355" s="13" t="s">
        <v>239</v>
      </c>
      <c r="E355" s="14" t="s">
        <v>51</v>
      </c>
      <c r="F355" s="9" t="s">
        <v>51</v>
      </c>
      <c r="G355" s="13">
        <v>200</v>
      </c>
    </row>
    <row r="356" spans="1:7" s="11" customFormat="1" ht="30" customHeight="1" x14ac:dyDescent="0.15">
      <c r="A356" s="13">
        <v>355</v>
      </c>
      <c r="B356" s="13" t="s">
        <v>5</v>
      </c>
      <c r="C356" s="13" t="s">
        <v>545</v>
      </c>
      <c r="D356" s="13" t="s">
        <v>546</v>
      </c>
      <c r="E356" s="14" t="s">
        <v>51</v>
      </c>
      <c r="F356" s="9" t="s">
        <v>51</v>
      </c>
      <c r="G356" s="13">
        <v>50</v>
      </c>
    </row>
    <row r="357" spans="1:7" s="11" customFormat="1" ht="30" customHeight="1" x14ac:dyDescent="0.15">
      <c r="A357" s="13">
        <v>356</v>
      </c>
      <c r="B357" s="13" t="s">
        <v>5</v>
      </c>
      <c r="C357" s="13" t="s">
        <v>547</v>
      </c>
      <c r="D357" s="13" t="s">
        <v>547</v>
      </c>
      <c r="E357" s="14" t="s">
        <v>51</v>
      </c>
      <c r="F357" s="9" t="s">
        <v>51</v>
      </c>
      <c r="G357" s="13">
        <v>80000</v>
      </c>
    </row>
    <row r="358" spans="1:7" s="11" customFormat="1" ht="30" customHeight="1" x14ac:dyDescent="0.15">
      <c r="A358" s="13">
        <v>357</v>
      </c>
      <c r="B358" s="13" t="s">
        <v>5</v>
      </c>
      <c r="C358" s="13" t="s">
        <v>548</v>
      </c>
      <c r="D358" s="13" t="s">
        <v>549</v>
      </c>
      <c r="E358" s="14" t="s">
        <v>550</v>
      </c>
      <c r="F358" s="9" t="s">
        <v>550</v>
      </c>
      <c r="G358" s="13">
        <v>1000</v>
      </c>
    </row>
    <row r="359" spans="1:7" s="11" customFormat="1" ht="30" customHeight="1" x14ac:dyDescent="0.15">
      <c r="A359" s="13">
        <v>358</v>
      </c>
      <c r="B359" s="13" t="s">
        <v>5</v>
      </c>
      <c r="C359" s="13" t="s">
        <v>551</v>
      </c>
      <c r="D359" s="13" t="s">
        <v>552</v>
      </c>
      <c r="E359" s="14" t="s">
        <v>66</v>
      </c>
      <c r="F359" s="9" t="s">
        <v>66</v>
      </c>
      <c r="G359" s="13">
        <v>5</v>
      </c>
    </row>
    <row r="360" spans="1:7" s="11" customFormat="1" ht="30" customHeight="1" x14ac:dyDescent="0.15">
      <c r="A360" s="13">
        <v>359</v>
      </c>
      <c r="B360" s="13" t="s">
        <v>5</v>
      </c>
      <c r="C360" s="13" t="s">
        <v>553</v>
      </c>
      <c r="D360" s="13" t="s">
        <v>554</v>
      </c>
      <c r="E360" s="14" t="s">
        <v>233</v>
      </c>
      <c r="F360" s="9" t="s">
        <v>233</v>
      </c>
      <c r="G360" s="13">
        <v>5</v>
      </c>
    </row>
    <row r="361" spans="1:7" s="11" customFormat="1" ht="30" customHeight="1" x14ac:dyDescent="0.15">
      <c r="A361" s="13">
        <v>360</v>
      </c>
      <c r="B361" s="13" t="s">
        <v>5</v>
      </c>
      <c r="C361" s="13" t="s">
        <v>555</v>
      </c>
      <c r="D361" s="13" t="s">
        <v>556</v>
      </c>
      <c r="E361" s="14" t="s">
        <v>25</v>
      </c>
      <c r="F361" s="9" t="s">
        <v>25</v>
      </c>
      <c r="G361" s="13">
        <v>2</v>
      </c>
    </row>
    <row r="362" spans="1:7" s="11" customFormat="1" ht="30" customHeight="1" x14ac:dyDescent="0.15">
      <c r="A362" s="13">
        <v>361</v>
      </c>
      <c r="B362" s="13" t="s">
        <v>5</v>
      </c>
      <c r="C362" s="13" t="s">
        <v>557</v>
      </c>
      <c r="D362" s="13" t="s">
        <v>558</v>
      </c>
      <c r="E362" s="14" t="s">
        <v>66</v>
      </c>
      <c r="F362" s="9" t="s">
        <v>66</v>
      </c>
      <c r="G362" s="13">
        <v>6</v>
      </c>
    </row>
    <row r="363" spans="1:7" s="11" customFormat="1" ht="30" customHeight="1" x14ac:dyDescent="0.15">
      <c r="A363" s="13">
        <v>362</v>
      </c>
      <c r="B363" s="13" t="s">
        <v>5</v>
      </c>
      <c r="C363" s="13" t="s">
        <v>44</v>
      </c>
      <c r="D363" s="13" t="s">
        <v>702</v>
      </c>
      <c r="E363" s="14" t="s">
        <v>30</v>
      </c>
      <c r="F363" s="9"/>
      <c r="G363" s="13">
        <v>1</v>
      </c>
    </row>
    <row r="364" spans="1:7" s="11" customFormat="1" ht="30" customHeight="1" x14ac:dyDescent="0.15">
      <c r="A364" s="13">
        <v>363</v>
      </c>
      <c r="B364" s="13" t="s">
        <v>5</v>
      </c>
      <c r="C364" s="13" t="s">
        <v>41</v>
      </c>
      <c r="D364" s="13" t="s">
        <v>42</v>
      </c>
      <c r="E364" s="14" t="s">
        <v>43</v>
      </c>
      <c r="F364" s="9"/>
      <c r="G364" s="13">
        <v>1</v>
      </c>
    </row>
    <row r="365" spans="1:7" s="11" customFormat="1" ht="30" customHeight="1" x14ac:dyDescent="0.15">
      <c r="A365" s="13">
        <v>364</v>
      </c>
      <c r="B365" s="13" t="s">
        <v>5</v>
      </c>
      <c r="C365" s="13" t="s">
        <v>45</v>
      </c>
      <c r="D365" s="13" t="s">
        <v>46</v>
      </c>
      <c r="E365" s="14" t="s">
        <v>25</v>
      </c>
      <c r="F365" s="9"/>
      <c r="G365" s="13">
        <v>2</v>
      </c>
    </row>
    <row r="366" spans="1:7" s="11" customFormat="1" ht="30" customHeight="1" x14ac:dyDescent="0.15">
      <c r="A366" s="13">
        <v>365</v>
      </c>
      <c r="B366" s="13" t="s">
        <v>5</v>
      </c>
      <c r="C366" s="13" t="s">
        <v>47</v>
      </c>
      <c r="D366" s="13" t="s">
        <v>48</v>
      </c>
      <c r="E366" s="14" t="s">
        <v>25</v>
      </c>
      <c r="F366" s="9"/>
      <c r="G366" s="13">
        <v>1</v>
      </c>
    </row>
    <row r="367" spans="1:7" s="11" customFormat="1" ht="30" customHeight="1" x14ac:dyDescent="0.15">
      <c r="A367" s="13">
        <v>366</v>
      </c>
      <c r="B367" s="13" t="s">
        <v>5</v>
      </c>
      <c r="C367" s="13" t="s">
        <v>49</v>
      </c>
      <c r="D367" s="13" t="s">
        <v>50</v>
      </c>
      <c r="E367" s="14" t="s">
        <v>51</v>
      </c>
      <c r="F367" s="9"/>
      <c r="G367" s="13">
        <v>4</v>
      </c>
    </row>
    <row r="368" spans="1:7" s="11" customFormat="1" ht="30" customHeight="1" x14ac:dyDescent="0.15">
      <c r="A368" s="13">
        <v>367</v>
      </c>
      <c r="B368" s="13" t="s">
        <v>5</v>
      </c>
      <c r="C368" s="13" t="s">
        <v>52</v>
      </c>
      <c r="D368" s="13" t="s">
        <v>53</v>
      </c>
      <c r="E368" s="14" t="s">
        <v>30</v>
      </c>
      <c r="F368" s="9"/>
      <c r="G368" s="13">
        <v>1</v>
      </c>
    </row>
    <row r="369" spans="1:7" s="11" customFormat="1" ht="30" customHeight="1" x14ac:dyDescent="0.15">
      <c r="A369" s="13">
        <v>368</v>
      </c>
      <c r="B369" s="13" t="s">
        <v>5</v>
      </c>
      <c r="C369" s="13" t="s">
        <v>703</v>
      </c>
      <c r="D369" s="13" t="s">
        <v>704</v>
      </c>
      <c r="E369" s="14" t="s">
        <v>25</v>
      </c>
      <c r="F369" s="9"/>
      <c r="G369" s="13">
        <v>1</v>
      </c>
    </row>
    <row r="370" spans="1:7" s="11" customFormat="1" ht="30" customHeight="1" x14ac:dyDescent="0.15">
      <c r="A370" s="13">
        <v>369</v>
      </c>
      <c r="B370" s="13" t="s">
        <v>5</v>
      </c>
      <c r="C370" s="13" t="s">
        <v>55</v>
      </c>
      <c r="D370" s="13" t="s">
        <v>54</v>
      </c>
      <c r="E370" s="14" t="s">
        <v>21</v>
      </c>
      <c r="F370" s="9"/>
      <c r="G370" s="13">
        <v>1</v>
      </c>
    </row>
    <row r="371" spans="1:7" s="11" customFormat="1" ht="30" customHeight="1" x14ac:dyDescent="0.15">
      <c r="A371" s="13">
        <v>370</v>
      </c>
      <c r="B371" s="13" t="s">
        <v>6</v>
      </c>
      <c r="C371" s="13" t="s">
        <v>559</v>
      </c>
      <c r="D371" s="13" t="s">
        <v>560</v>
      </c>
      <c r="E371" s="14" t="s">
        <v>66</v>
      </c>
      <c r="F371" s="9" t="s">
        <v>66</v>
      </c>
      <c r="G371" s="13">
        <v>50</v>
      </c>
    </row>
    <row r="372" spans="1:7" s="11" customFormat="1" ht="30" customHeight="1" x14ac:dyDescent="0.15">
      <c r="A372" s="13">
        <v>371</v>
      </c>
      <c r="B372" s="13" t="s">
        <v>6</v>
      </c>
      <c r="C372" s="13" t="s">
        <v>561</v>
      </c>
      <c r="D372" s="13" t="s">
        <v>562</v>
      </c>
      <c r="E372" s="14" t="s">
        <v>66</v>
      </c>
      <c r="F372" s="9" t="s">
        <v>66</v>
      </c>
      <c r="G372" s="13">
        <v>80</v>
      </c>
    </row>
    <row r="373" spans="1:7" s="11" customFormat="1" ht="30" customHeight="1" x14ac:dyDescent="0.15">
      <c r="A373" s="13">
        <v>372</v>
      </c>
      <c r="B373" s="13" t="s">
        <v>6</v>
      </c>
      <c r="C373" s="13" t="s">
        <v>561</v>
      </c>
      <c r="D373" s="13" t="s">
        <v>563</v>
      </c>
      <c r="E373" s="14" t="s">
        <v>66</v>
      </c>
      <c r="F373" s="9" t="s">
        <v>66</v>
      </c>
      <c r="G373" s="13">
        <v>80</v>
      </c>
    </row>
    <row r="374" spans="1:7" s="11" customFormat="1" ht="30" customHeight="1" x14ac:dyDescent="0.15">
      <c r="A374" s="13">
        <v>373</v>
      </c>
      <c r="B374" s="13" t="s">
        <v>6</v>
      </c>
      <c r="C374" s="13" t="s">
        <v>564</v>
      </c>
      <c r="D374" s="13" t="s">
        <v>565</v>
      </c>
      <c r="E374" s="14" t="s">
        <v>97</v>
      </c>
      <c r="F374" s="9" t="s">
        <v>97</v>
      </c>
      <c r="G374" s="13">
        <v>100</v>
      </c>
    </row>
    <row r="375" spans="1:7" s="11" customFormat="1" ht="30" customHeight="1" x14ac:dyDescent="0.15">
      <c r="A375" s="13">
        <v>374</v>
      </c>
      <c r="B375" s="13" t="s">
        <v>6</v>
      </c>
      <c r="C375" s="13" t="s">
        <v>566</v>
      </c>
      <c r="D375" s="13" t="s">
        <v>567</v>
      </c>
      <c r="E375" s="14" t="s">
        <v>97</v>
      </c>
      <c r="F375" s="9" t="s">
        <v>97</v>
      </c>
      <c r="G375" s="13">
        <v>20</v>
      </c>
    </row>
    <row r="376" spans="1:7" s="11" customFormat="1" ht="30" customHeight="1" x14ac:dyDescent="0.15">
      <c r="A376" s="13">
        <v>375</v>
      </c>
      <c r="B376" s="13" t="s">
        <v>6</v>
      </c>
      <c r="C376" s="13" t="s">
        <v>568</v>
      </c>
      <c r="D376" s="13" t="s">
        <v>569</v>
      </c>
      <c r="E376" s="14" t="s">
        <v>200</v>
      </c>
      <c r="F376" s="9" t="s">
        <v>200</v>
      </c>
      <c r="G376" s="13">
        <v>50</v>
      </c>
    </row>
    <row r="377" spans="1:7" s="11" customFormat="1" ht="30" customHeight="1" x14ac:dyDescent="0.15">
      <c r="A377" s="13">
        <v>376</v>
      </c>
      <c r="B377" s="13" t="s">
        <v>6</v>
      </c>
      <c r="C377" s="13" t="s">
        <v>570</v>
      </c>
      <c r="D377" s="13" t="s">
        <v>571</v>
      </c>
      <c r="E377" s="14" t="s">
        <v>97</v>
      </c>
      <c r="F377" s="9" t="s">
        <v>97</v>
      </c>
      <c r="G377" s="13">
        <v>3</v>
      </c>
    </row>
    <row r="378" spans="1:7" s="11" customFormat="1" ht="30" customHeight="1" x14ac:dyDescent="0.15">
      <c r="A378" s="13">
        <v>377</v>
      </c>
      <c r="B378" s="13" t="s">
        <v>6</v>
      </c>
      <c r="C378" s="13" t="s">
        <v>572</v>
      </c>
      <c r="D378" s="13" t="s">
        <v>573</v>
      </c>
      <c r="E378" s="14" t="s">
        <v>574</v>
      </c>
      <c r="F378" s="9" t="s">
        <v>574</v>
      </c>
      <c r="G378" s="13">
        <v>10</v>
      </c>
    </row>
    <row r="379" spans="1:7" s="11" customFormat="1" ht="30" customHeight="1" x14ac:dyDescent="0.15">
      <c r="A379" s="13">
        <v>378</v>
      </c>
      <c r="B379" s="13" t="s">
        <v>6</v>
      </c>
      <c r="C379" s="13" t="s">
        <v>575</v>
      </c>
      <c r="D379" s="13" t="s">
        <v>576</v>
      </c>
      <c r="E379" s="14" t="s">
        <v>97</v>
      </c>
      <c r="F379" s="9" t="s">
        <v>97</v>
      </c>
      <c r="G379" s="13">
        <v>2</v>
      </c>
    </row>
    <row r="380" spans="1:7" s="11" customFormat="1" ht="30" customHeight="1" x14ac:dyDescent="0.15">
      <c r="A380" s="13">
        <v>379</v>
      </c>
      <c r="B380" s="13" t="s">
        <v>6</v>
      </c>
      <c r="C380" s="13" t="s">
        <v>577</v>
      </c>
      <c r="D380" s="13" t="s">
        <v>578</v>
      </c>
      <c r="E380" s="14" t="s">
        <v>579</v>
      </c>
      <c r="F380" s="9" t="s">
        <v>579</v>
      </c>
      <c r="G380" s="13">
        <v>3</v>
      </c>
    </row>
    <row r="381" spans="1:7" s="11" customFormat="1" ht="30" customHeight="1" x14ac:dyDescent="0.15">
      <c r="A381" s="13">
        <v>380</v>
      </c>
      <c r="B381" s="13" t="s">
        <v>6</v>
      </c>
      <c r="C381" s="13" t="s">
        <v>580</v>
      </c>
      <c r="D381" s="13" t="s">
        <v>581</v>
      </c>
      <c r="E381" s="14" t="s">
        <v>579</v>
      </c>
      <c r="F381" s="9" t="s">
        <v>579</v>
      </c>
      <c r="G381" s="13">
        <v>8</v>
      </c>
    </row>
    <row r="382" spans="1:7" s="11" customFormat="1" ht="30" customHeight="1" x14ac:dyDescent="0.15">
      <c r="A382" s="13">
        <v>381</v>
      </c>
      <c r="B382" s="13" t="s">
        <v>6</v>
      </c>
      <c r="C382" s="13" t="s">
        <v>582</v>
      </c>
      <c r="D382" s="13" t="s">
        <v>583</v>
      </c>
      <c r="E382" s="14" t="s">
        <v>579</v>
      </c>
      <c r="F382" s="9" t="s">
        <v>579</v>
      </c>
      <c r="G382" s="13">
        <v>1</v>
      </c>
    </row>
    <row r="383" spans="1:7" s="11" customFormat="1" ht="30" customHeight="1" x14ac:dyDescent="0.15">
      <c r="A383" s="13">
        <v>382</v>
      </c>
      <c r="B383" s="13" t="s">
        <v>6</v>
      </c>
      <c r="C383" s="13" t="s">
        <v>584</v>
      </c>
      <c r="D383" s="13" t="s">
        <v>585</v>
      </c>
      <c r="E383" s="14" t="s">
        <v>586</v>
      </c>
      <c r="F383" s="9" t="s">
        <v>586</v>
      </c>
      <c r="G383" s="13">
        <v>2</v>
      </c>
    </row>
    <row r="384" spans="1:7" s="11" customFormat="1" ht="30" customHeight="1" x14ac:dyDescent="0.15">
      <c r="A384" s="13">
        <v>383</v>
      </c>
      <c r="B384" s="13" t="s">
        <v>6</v>
      </c>
      <c r="C384" s="13" t="s">
        <v>587</v>
      </c>
      <c r="D384" s="13" t="s">
        <v>588</v>
      </c>
      <c r="E384" s="14" t="s">
        <v>586</v>
      </c>
      <c r="F384" s="9" t="s">
        <v>586</v>
      </c>
      <c r="G384" s="13">
        <v>12</v>
      </c>
    </row>
    <row r="385" spans="1:7" s="11" customFormat="1" ht="30" customHeight="1" x14ac:dyDescent="0.15">
      <c r="A385" s="13">
        <v>384</v>
      </c>
      <c r="B385" s="13" t="s">
        <v>6</v>
      </c>
      <c r="C385" s="13" t="s">
        <v>589</v>
      </c>
      <c r="D385" s="13" t="s">
        <v>590</v>
      </c>
      <c r="E385" s="14" t="s">
        <v>586</v>
      </c>
      <c r="F385" s="9" t="s">
        <v>586</v>
      </c>
      <c r="G385" s="13">
        <v>5</v>
      </c>
    </row>
    <row r="386" spans="1:7" s="11" customFormat="1" ht="30" customHeight="1" x14ac:dyDescent="0.15">
      <c r="A386" s="13">
        <v>385</v>
      </c>
      <c r="B386" s="13" t="s">
        <v>6</v>
      </c>
      <c r="C386" s="13" t="s">
        <v>591</v>
      </c>
      <c r="D386" s="13" t="s">
        <v>592</v>
      </c>
      <c r="E386" s="14" t="s">
        <v>586</v>
      </c>
      <c r="F386" s="9" t="s">
        <v>586</v>
      </c>
      <c r="G386" s="13">
        <v>6</v>
      </c>
    </row>
    <row r="387" spans="1:7" s="11" customFormat="1" ht="30" customHeight="1" x14ac:dyDescent="0.15">
      <c r="A387" s="13">
        <v>386</v>
      </c>
      <c r="B387" s="13" t="s">
        <v>6</v>
      </c>
      <c r="C387" s="13" t="s">
        <v>593</v>
      </c>
      <c r="D387" s="13" t="s">
        <v>594</v>
      </c>
      <c r="E387" s="14" t="s">
        <v>586</v>
      </c>
      <c r="F387" s="9" t="s">
        <v>586</v>
      </c>
      <c r="G387" s="13">
        <v>3</v>
      </c>
    </row>
    <row r="388" spans="1:7" s="11" customFormat="1" ht="30" customHeight="1" x14ac:dyDescent="0.15">
      <c r="A388" s="13">
        <v>387</v>
      </c>
      <c r="B388" s="13" t="s">
        <v>6</v>
      </c>
      <c r="C388" s="13" t="s">
        <v>595</v>
      </c>
      <c r="D388" s="13" t="s">
        <v>596</v>
      </c>
      <c r="E388" s="14" t="s">
        <v>586</v>
      </c>
      <c r="F388" s="9" t="s">
        <v>586</v>
      </c>
      <c r="G388" s="13">
        <v>12</v>
      </c>
    </row>
    <row r="389" spans="1:7" s="11" customFormat="1" ht="30" customHeight="1" x14ac:dyDescent="0.15">
      <c r="A389" s="13">
        <v>388</v>
      </c>
      <c r="B389" s="13" t="s">
        <v>6</v>
      </c>
      <c r="C389" s="13" t="s">
        <v>597</v>
      </c>
      <c r="D389" s="13" t="s">
        <v>598</v>
      </c>
      <c r="E389" s="14" t="s">
        <v>586</v>
      </c>
      <c r="F389" s="9" t="s">
        <v>586</v>
      </c>
      <c r="G389" s="13">
        <v>6</v>
      </c>
    </row>
    <row r="390" spans="1:7" s="11" customFormat="1" ht="30" customHeight="1" x14ac:dyDescent="0.15">
      <c r="A390" s="13">
        <v>389</v>
      </c>
      <c r="B390" s="13" t="s">
        <v>6</v>
      </c>
      <c r="C390" s="13" t="s">
        <v>599</v>
      </c>
      <c r="D390" s="13" t="s">
        <v>600</v>
      </c>
      <c r="E390" s="14" t="s">
        <v>579</v>
      </c>
      <c r="F390" s="9" t="s">
        <v>579</v>
      </c>
      <c r="G390" s="13">
        <v>30</v>
      </c>
    </row>
    <row r="391" spans="1:7" s="11" customFormat="1" ht="30" customHeight="1" x14ac:dyDescent="0.15">
      <c r="A391" s="13">
        <v>390</v>
      </c>
      <c r="B391" s="13" t="s">
        <v>6</v>
      </c>
      <c r="C391" s="13" t="s">
        <v>601</v>
      </c>
      <c r="D391" s="13" t="s">
        <v>602</v>
      </c>
      <c r="E391" s="14" t="s">
        <v>115</v>
      </c>
      <c r="F391" s="9" t="s">
        <v>115</v>
      </c>
      <c r="G391" s="13">
        <v>30</v>
      </c>
    </row>
    <row r="392" spans="1:7" s="11" customFormat="1" ht="30" customHeight="1" x14ac:dyDescent="0.15">
      <c r="A392" s="13">
        <v>391</v>
      </c>
      <c r="B392" s="13" t="s">
        <v>6</v>
      </c>
      <c r="C392" s="13" t="s">
        <v>603</v>
      </c>
      <c r="D392" s="13" t="s">
        <v>604</v>
      </c>
      <c r="E392" s="14" t="s">
        <v>115</v>
      </c>
      <c r="F392" s="9" t="s">
        <v>115</v>
      </c>
      <c r="G392" s="13">
        <v>50</v>
      </c>
    </row>
    <row r="393" spans="1:7" s="11" customFormat="1" ht="30" customHeight="1" x14ac:dyDescent="0.15">
      <c r="A393" s="13">
        <v>392</v>
      </c>
      <c r="B393" s="13" t="s">
        <v>6</v>
      </c>
      <c r="C393" s="13" t="s">
        <v>605</v>
      </c>
      <c r="D393" s="13" t="s">
        <v>606</v>
      </c>
      <c r="E393" s="14" t="s">
        <v>66</v>
      </c>
      <c r="F393" s="9" t="s">
        <v>66</v>
      </c>
      <c r="G393" s="13">
        <v>26</v>
      </c>
    </row>
    <row r="394" spans="1:7" s="11" customFormat="1" ht="30" customHeight="1" x14ac:dyDescent="0.15">
      <c r="A394" s="13">
        <v>393</v>
      </c>
      <c r="B394" s="13" t="s">
        <v>6</v>
      </c>
      <c r="C394" s="13" t="s">
        <v>607</v>
      </c>
      <c r="D394" s="13" t="s">
        <v>608</v>
      </c>
      <c r="E394" s="14" t="s">
        <v>97</v>
      </c>
      <c r="F394" s="9" t="s">
        <v>97</v>
      </c>
      <c r="G394" s="13">
        <v>1</v>
      </c>
    </row>
    <row r="395" spans="1:7" s="11" customFormat="1" ht="30" customHeight="1" x14ac:dyDescent="0.15">
      <c r="A395" s="13">
        <v>394</v>
      </c>
      <c r="B395" s="13" t="s">
        <v>6</v>
      </c>
      <c r="C395" s="13" t="s">
        <v>609</v>
      </c>
      <c r="D395" s="13" t="s">
        <v>610</v>
      </c>
      <c r="E395" s="14" t="s">
        <v>115</v>
      </c>
      <c r="F395" s="9" t="s">
        <v>115</v>
      </c>
      <c r="G395" s="13">
        <v>2</v>
      </c>
    </row>
    <row r="396" spans="1:7" s="11" customFormat="1" ht="30" customHeight="1" x14ac:dyDescent="0.15">
      <c r="A396" s="13">
        <v>395</v>
      </c>
      <c r="B396" s="13" t="s">
        <v>6</v>
      </c>
      <c r="C396" s="13" t="s">
        <v>611</v>
      </c>
      <c r="D396" s="13" t="s">
        <v>612</v>
      </c>
      <c r="E396" s="14" t="s">
        <v>579</v>
      </c>
      <c r="F396" s="9" t="s">
        <v>579</v>
      </c>
      <c r="G396" s="13">
        <v>50</v>
      </c>
    </row>
    <row r="397" spans="1:7" s="11" customFormat="1" ht="30" customHeight="1" x14ac:dyDescent="0.15">
      <c r="A397" s="13">
        <v>396</v>
      </c>
      <c r="B397" s="13" t="s">
        <v>6</v>
      </c>
      <c r="C397" s="13" t="s">
        <v>613</v>
      </c>
      <c r="D397" s="13" t="s">
        <v>614</v>
      </c>
      <c r="E397" s="14" t="s">
        <v>586</v>
      </c>
      <c r="F397" s="9" t="s">
        <v>586</v>
      </c>
      <c r="G397" s="13">
        <v>6</v>
      </c>
    </row>
    <row r="398" spans="1:7" s="11" customFormat="1" ht="30" customHeight="1" x14ac:dyDescent="0.15">
      <c r="A398" s="13">
        <v>397</v>
      </c>
      <c r="B398" s="13" t="s">
        <v>6</v>
      </c>
      <c r="C398" s="13" t="s">
        <v>615</v>
      </c>
      <c r="D398" s="13" t="s">
        <v>616</v>
      </c>
      <c r="E398" s="14" t="s">
        <v>574</v>
      </c>
      <c r="F398" s="9" t="s">
        <v>574</v>
      </c>
      <c r="G398" s="13">
        <v>50</v>
      </c>
    </row>
    <row r="399" spans="1:7" s="11" customFormat="1" ht="30" customHeight="1" x14ac:dyDescent="0.15">
      <c r="A399" s="13">
        <v>398</v>
      </c>
      <c r="B399" s="13" t="s">
        <v>6</v>
      </c>
      <c r="C399" s="13" t="s">
        <v>617</v>
      </c>
      <c r="D399" s="13" t="s">
        <v>618</v>
      </c>
      <c r="E399" s="14" t="s">
        <v>108</v>
      </c>
      <c r="F399" s="9" t="s">
        <v>108</v>
      </c>
      <c r="G399" s="13">
        <v>10</v>
      </c>
    </row>
    <row r="400" spans="1:7" s="11" customFormat="1" ht="30" customHeight="1" x14ac:dyDescent="0.15">
      <c r="A400" s="13">
        <v>399</v>
      </c>
      <c r="B400" s="13" t="s">
        <v>6</v>
      </c>
      <c r="C400" s="13" t="s">
        <v>619</v>
      </c>
      <c r="D400" s="13" t="s">
        <v>620</v>
      </c>
      <c r="E400" s="14" t="s">
        <v>66</v>
      </c>
      <c r="F400" s="9" t="s">
        <v>66</v>
      </c>
      <c r="G400" s="13">
        <v>2</v>
      </c>
    </row>
    <row r="401" spans="1:7" s="11" customFormat="1" ht="30" customHeight="1" x14ac:dyDescent="0.15">
      <c r="A401" s="13">
        <v>400</v>
      </c>
      <c r="B401" s="13" t="s">
        <v>2</v>
      </c>
      <c r="C401" s="13" t="s">
        <v>752</v>
      </c>
      <c r="D401" s="13" t="s">
        <v>621</v>
      </c>
      <c r="E401" s="14" t="s">
        <v>66</v>
      </c>
      <c r="F401" s="9" t="s">
        <v>66</v>
      </c>
      <c r="G401" s="13">
        <v>2</v>
      </c>
    </row>
    <row r="402" spans="1:7" s="11" customFormat="1" ht="30" customHeight="1" x14ac:dyDescent="0.15">
      <c r="A402" s="13">
        <v>401</v>
      </c>
      <c r="B402" s="13" t="s">
        <v>7</v>
      </c>
      <c r="C402" s="13" t="s">
        <v>622</v>
      </c>
      <c r="D402" s="13">
        <v>100</v>
      </c>
      <c r="E402" s="14" t="s">
        <v>574</v>
      </c>
      <c r="F402" s="9" t="s">
        <v>574</v>
      </c>
      <c r="G402" s="13">
        <v>20</v>
      </c>
    </row>
    <row r="403" spans="1:7" s="11" customFormat="1" ht="30" customHeight="1" x14ac:dyDescent="0.15">
      <c r="A403" s="13">
        <v>402</v>
      </c>
      <c r="B403" s="13" t="s">
        <v>6</v>
      </c>
      <c r="C403" s="13" t="s">
        <v>623</v>
      </c>
      <c r="D403" s="13" t="s">
        <v>624</v>
      </c>
      <c r="E403" s="14" t="s">
        <v>102</v>
      </c>
      <c r="F403" s="9" t="s">
        <v>102</v>
      </c>
      <c r="G403" s="13">
        <v>15</v>
      </c>
    </row>
    <row r="404" spans="1:7" s="11" customFormat="1" ht="30" customHeight="1" x14ac:dyDescent="0.15">
      <c r="A404" s="13">
        <v>403</v>
      </c>
      <c r="B404" s="13" t="s">
        <v>6</v>
      </c>
      <c r="C404" s="13" t="s">
        <v>625</v>
      </c>
      <c r="D404" s="13" t="s">
        <v>626</v>
      </c>
      <c r="E404" s="14" t="s">
        <v>102</v>
      </c>
      <c r="F404" s="9" t="s">
        <v>102</v>
      </c>
      <c r="G404" s="13">
        <v>8</v>
      </c>
    </row>
    <row r="405" spans="1:7" s="11" customFormat="1" ht="30" customHeight="1" x14ac:dyDescent="0.15">
      <c r="A405" s="13">
        <v>404</v>
      </c>
      <c r="B405" s="13" t="s">
        <v>6</v>
      </c>
      <c r="C405" s="13" t="s">
        <v>627</v>
      </c>
      <c r="D405" s="13" t="s">
        <v>628</v>
      </c>
      <c r="E405" s="14" t="s">
        <v>102</v>
      </c>
      <c r="F405" s="9" t="s">
        <v>102</v>
      </c>
      <c r="G405" s="13">
        <v>10</v>
      </c>
    </row>
    <row r="406" spans="1:7" s="11" customFormat="1" ht="30" customHeight="1" x14ac:dyDescent="0.15">
      <c r="A406" s="13">
        <v>405</v>
      </c>
      <c r="B406" s="13" t="s">
        <v>6</v>
      </c>
      <c r="C406" s="13" t="s">
        <v>629</v>
      </c>
      <c r="D406" s="13" t="s">
        <v>629</v>
      </c>
      <c r="E406" s="14" t="s">
        <v>102</v>
      </c>
      <c r="F406" s="9" t="s">
        <v>102</v>
      </c>
      <c r="G406" s="13">
        <v>20</v>
      </c>
    </row>
    <row r="407" spans="1:7" s="11" customFormat="1" ht="30" customHeight="1" x14ac:dyDescent="0.15">
      <c r="A407" s="13">
        <v>406</v>
      </c>
      <c r="B407" s="13" t="s">
        <v>6</v>
      </c>
      <c r="C407" s="13" t="s">
        <v>630</v>
      </c>
      <c r="D407" s="13" t="s">
        <v>631</v>
      </c>
      <c r="E407" s="14" t="s">
        <v>217</v>
      </c>
      <c r="F407" s="9" t="s">
        <v>217</v>
      </c>
      <c r="G407" s="13">
        <v>3</v>
      </c>
    </row>
    <row r="408" spans="1:7" s="11" customFormat="1" ht="30" customHeight="1" x14ac:dyDescent="0.15">
      <c r="A408" s="13">
        <v>407</v>
      </c>
      <c r="B408" s="13" t="s">
        <v>6</v>
      </c>
      <c r="C408" s="13" t="s">
        <v>630</v>
      </c>
      <c r="D408" s="13" t="s">
        <v>632</v>
      </c>
      <c r="E408" s="14" t="s">
        <v>217</v>
      </c>
      <c r="F408" s="9" t="s">
        <v>217</v>
      </c>
      <c r="G408" s="13">
        <v>1</v>
      </c>
    </row>
    <row r="409" spans="1:7" s="11" customFormat="1" ht="30" customHeight="1" x14ac:dyDescent="0.15">
      <c r="A409" s="13">
        <v>408</v>
      </c>
      <c r="B409" s="13" t="s">
        <v>6</v>
      </c>
      <c r="C409" s="13" t="s">
        <v>630</v>
      </c>
      <c r="D409" s="13" t="s">
        <v>632</v>
      </c>
      <c r="E409" s="14" t="s">
        <v>217</v>
      </c>
      <c r="F409" s="9" t="s">
        <v>217</v>
      </c>
      <c r="G409" s="13">
        <v>1</v>
      </c>
    </row>
    <row r="410" spans="1:7" s="11" customFormat="1" ht="30" customHeight="1" x14ac:dyDescent="0.15">
      <c r="A410" s="13">
        <v>409</v>
      </c>
      <c r="B410" s="13" t="s">
        <v>6</v>
      </c>
      <c r="C410" s="13" t="s">
        <v>630</v>
      </c>
      <c r="D410" s="13" t="s">
        <v>632</v>
      </c>
      <c r="E410" s="14" t="s">
        <v>217</v>
      </c>
      <c r="F410" s="9" t="s">
        <v>217</v>
      </c>
      <c r="G410" s="13">
        <v>1</v>
      </c>
    </row>
    <row r="411" spans="1:7" s="11" customFormat="1" ht="30" customHeight="1" x14ac:dyDescent="0.15">
      <c r="A411" s="13">
        <v>410</v>
      </c>
      <c r="B411" s="13" t="s">
        <v>7</v>
      </c>
      <c r="C411" s="13" t="s">
        <v>634</v>
      </c>
      <c r="D411" s="13" t="s">
        <v>145</v>
      </c>
      <c r="E411" s="14" t="s">
        <v>273</v>
      </c>
      <c r="F411" s="9" t="s">
        <v>273</v>
      </c>
      <c r="G411" s="13">
        <v>500</v>
      </c>
    </row>
    <row r="412" spans="1:7" s="11" customFormat="1" ht="30" customHeight="1" x14ac:dyDescent="0.15">
      <c r="A412" s="13">
        <v>411</v>
      </c>
      <c r="B412" s="13" t="s">
        <v>7</v>
      </c>
      <c r="C412" s="13" t="s">
        <v>635</v>
      </c>
      <c r="D412" s="13" t="s">
        <v>636</v>
      </c>
      <c r="E412" s="14" t="s">
        <v>51</v>
      </c>
      <c r="F412" s="9" t="s">
        <v>51</v>
      </c>
      <c r="G412" s="13">
        <v>30</v>
      </c>
    </row>
    <row r="413" spans="1:7" s="11" customFormat="1" ht="30" customHeight="1" x14ac:dyDescent="0.15">
      <c r="A413" s="13">
        <v>412</v>
      </c>
      <c r="B413" s="13" t="s">
        <v>7</v>
      </c>
      <c r="C413" s="13" t="s">
        <v>637</v>
      </c>
      <c r="D413" s="13" t="s">
        <v>638</v>
      </c>
      <c r="E413" s="14" t="s">
        <v>51</v>
      </c>
      <c r="F413" s="9" t="s">
        <v>51</v>
      </c>
      <c r="G413" s="13">
        <v>2</v>
      </c>
    </row>
    <row r="414" spans="1:7" s="11" customFormat="1" ht="30" customHeight="1" x14ac:dyDescent="0.15">
      <c r="A414" s="13">
        <v>413</v>
      </c>
      <c r="B414" s="13" t="s">
        <v>7</v>
      </c>
      <c r="C414" s="13" t="s">
        <v>110</v>
      </c>
      <c r="D414" s="13" t="s">
        <v>111</v>
      </c>
      <c r="E414" s="14" t="s">
        <v>97</v>
      </c>
      <c r="F414" s="9" t="s">
        <v>97</v>
      </c>
      <c r="G414" s="13">
        <v>100</v>
      </c>
    </row>
    <row r="415" spans="1:7" s="11" customFormat="1" ht="30" customHeight="1" x14ac:dyDescent="0.15">
      <c r="A415" s="13">
        <v>414</v>
      </c>
      <c r="B415" s="13" t="s">
        <v>7</v>
      </c>
      <c r="C415" s="13" t="s">
        <v>639</v>
      </c>
      <c r="D415" s="13" t="s">
        <v>639</v>
      </c>
      <c r="E415" s="14" t="s">
        <v>115</v>
      </c>
      <c r="F415" s="9" t="s">
        <v>115</v>
      </c>
      <c r="G415" s="13">
        <v>10</v>
      </c>
    </row>
    <row r="416" spans="1:7" s="11" customFormat="1" ht="30" customHeight="1" x14ac:dyDescent="0.15">
      <c r="A416" s="13">
        <v>415</v>
      </c>
      <c r="B416" s="13" t="s">
        <v>7</v>
      </c>
      <c r="C416" s="13" t="s">
        <v>633</v>
      </c>
      <c r="D416" s="13" t="s">
        <v>640</v>
      </c>
      <c r="E416" s="14" t="s">
        <v>51</v>
      </c>
      <c r="F416" s="9" t="s">
        <v>51</v>
      </c>
      <c r="G416" s="13">
        <v>3</v>
      </c>
    </row>
    <row r="417" spans="1:7" s="11" customFormat="1" ht="30" customHeight="1" x14ac:dyDescent="0.15">
      <c r="A417" s="13">
        <v>416</v>
      </c>
      <c r="B417" s="13" t="s">
        <v>7</v>
      </c>
      <c r="C417" s="13" t="s">
        <v>641</v>
      </c>
      <c r="D417" s="13" t="s">
        <v>642</v>
      </c>
      <c r="E417" s="14" t="s">
        <v>51</v>
      </c>
      <c r="F417" s="9" t="s">
        <v>51</v>
      </c>
      <c r="G417" s="13">
        <v>500</v>
      </c>
    </row>
    <row r="418" spans="1:7" s="11" customFormat="1" ht="30" customHeight="1" x14ac:dyDescent="0.15">
      <c r="A418" s="13">
        <v>417</v>
      </c>
      <c r="B418" s="13" t="s">
        <v>7</v>
      </c>
      <c r="C418" s="13" t="s">
        <v>643</v>
      </c>
      <c r="D418" s="13" t="s">
        <v>644</v>
      </c>
      <c r="E418" s="14" t="s">
        <v>645</v>
      </c>
      <c r="F418" s="9" t="s">
        <v>645</v>
      </c>
      <c r="G418" s="13">
        <v>1</v>
      </c>
    </row>
    <row r="419" spans="1:7" x14ac:dyDescent="0.15">
      <c r="E419" s="15"/>
    </row>
  </sheetData>
  <autoFilter ref="A1:G418"/>
  <phoneticPr fontId="7" type="noConversion"/>
  <dataValidations count="5">
    <dataValidation type="list" allowBlank="1" showInputMessage="1" showErrorMessage="1" sqref="B129:B131">
      <formula1>$A$49:$A$59</formula1>
    </dataValidation>
    <dataValidation type="list" allowBlank="1" showInputMessage="1" showErrorMessage="1" sqref="B107:B128 B132:B164">
      <formula1>$A$51:$A$61</formula1>
    </dataValidation>
    <dataValidation type="list" allowBlank="1" showInputMessage="1" showErrorMessage="1" sqref="B55:B99">
      <formula1>$A$72:$A$82</formula1>
    </dataValidation>
    <dataValidation type="list" allowBlank="1" showInputMessage="1" showErrorMessage="1" sqref="B371:B395">
      <formula1>$B$86:$B$96</formula1>
    </dataValidation>
    <dataValidation type="list" allowBlank="1" showInputMessage="1" showErrorMessage="1" sqref="B411:B418">
      <formula1>$B$50:$B$60</formula1>
    </dataValidation>
  </dataValidations>
  <pageMargins left="0.7" right="0.7" top="0.75" bottom="0.75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10" sqref="H10"/>
    </sheetView>
  </sheetViews>
  <sheetFormatPr defaultColWidth="9" defaultRowHeight="13.5" x14ac:dyDescent="0.15"/>
  <cols>
    <col min="1" max="1" width="15.25" style="2" customWidth="1"/>
    <col min="2" max="3" width="5.25" style="2" customWidth="1"/>
    <col min="4" max="4" width="7.125" style="2" customWidth="1"/>
    <col min="5" max="5" width="5.25" style="2" customWidth="1"/>
    <col min="6" max="7" width="11.25" style="2" customWidth="1"/>
    <col min="8" max="8" width="9" style="2" customWidth="1"/>
    <col min="9" max="9" width="5.25" style="2" customWidth="1"/>
  </cols>
  <sheetData>
    <row r="1" spans="1:9" x14ac:dyDescent="0.15">
      <c r="A1" s="3" t="s">
        <v>646</v>
      </c>
    </row>
    <row r="2" spans="1:9" s="1" customFormat="1" ht="22.5" x14ac:dyDescent="0.15">
      <c r="A2" s="16" t="s">
        <v>647</v>
      </c>
      <c r="B2" s="16"/>
      <c r="C2" s="16"/>
      <c r="D2" s="16"/>
      <c r="E2" s="16"/>
      <c r="F2" s="16"/>
      <c r="G2" s="16"/>
      <c r="H2" s="16"/>
      <c r="I2" s="16"/>
    </row>
    <row r="3" spans="1:9" s="1" customFormat="1" ht="22.5" x14ac:dyDescent="0.15">
      <c r="A3" s="4"/>
      <c r="B3" s="4"/>
      <c r="C3" s="4"/>
      <c r="D3" s="4"/>
      <c r="E3" s="4"/>
      <c r="H3" s="17"/>
      <c r="I3" s="17"/>
    </row>
    <row r="4" spans="1:9" s="1" customFormat="1" ht="17.25" customHeight="1" x14ac:dyDescent="0.15">
      <c r="A4" s="19" t="s">
        <v>77</v>
      </c>
      <c r="B4" s="19" t="s">
        <v>76</v>
      </c>
      <c r="C4" s="19" t="s">
        <v>648</v>
      </c>
      <c r="D4" s="18" t="s">
        <v>649</v>
      </c>
      <c r="E4" s="18"/>
      <c r="F4" s="19" t="s">
        <v>650</v>
      </c>
      <c r="G4" s="19"/>
      <c r="H4" s="19" t="s">
        <v>651</v>
      </c>
      <c r="I4" s="18" t="s">
        <v>78</v>
      </c>
    </row>
    <row r="5" spans="1:9" ht="41.25" customHeight="1" x14ac:dyDescent="0.15">
      <c r="A5" s="18"/>
      <c r="B5" s="18"/>
      <c r="C5" s="19"/>
      <c r="D5" s="5" t="s">
        <v>652</v>
      </c>
      <c r="E5" s="5" t="s">
        <v>653</v>
      </c>
      <c r="F5" s="6" t="s">
        <v>654</v>
      </c>
      <c r="G5" s="6" t="s">
        <v>655</v>
      </c>
      <c r="H5" s="18"/>
      <c r="I5" s="18"/>
    </row>
    <row r="6" spans="1:9" x14ac:dyDescent="0.15">
      <c r="A6" s="7"/>
      <c r="B6" s="7"/>
      <c r="C6" s="7"/>
      <c r="D6" s="7"/>
      <c r="E6" s="7"/>
      <c r="F6" s="7"/>
      <c r="G6" s="7"/>
      <c r="H6" s="7"/>
      <c r="I6" s="7"/>
    </row>
    <row r="7" spans="1:9" x14ac:dyDescent="0.15">
      <c r="A7" s="7"/>
      <c r="B7" s="7"/>
      <c r="C7" s="7"/>
      <c r="D7" s="7"/>
      <c r="E7" s="7"/>
      <c r="F7" s="7"/>
      <c r="G7" s="7"/>
      <c r="H7" s="7"/>
      <c r="I7" s="7"/>
    </row>
    <row r="8" spans="1:9" x14ac:dyDescent="0.15">
      <c r="A8" s="7"/>
      <c r="B8" s="7"/>
      <c r="C8" s="7"/>
      <c r="D8" s="7"/>
      <c r="E8" s="7"/>
      <c r="F8" s="7"/>
      <c r="G8" s="7"/>
      <c r="H8" s="7"/>
      <c r="I8" s="7"/>
    </row>
    <row r="9" spans="1:9" x14ac:dyDescent="0.15">
      <c r="A9" s="7"/>
      <c r="B9" s="7"/>
      <c r="C9" s="7"/>
      <c r="D9" s="7"/>
      <c r="E9" s="7"/>
      <c r="F9" s="7"/>
      <c r="G9" s="7"/>
      <c r="H9" s="7"/>
      <c r="I9" s="7"/>
    </row>
    <row r="10" spans="1:9" x14ac:dyDescent="0.15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15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15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15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15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15">
      <c r="A15" s="7"/>
      <c r="B15" s="7"/>
      <c r="C15" s="7"/>
      <c r="D15" s="7"/>
      <c r="E15" s="7"/>
      <c r="F15" s="7"/>
      <c r="G15" s="7"/>
      <c r="H15" s="7"/>
      <c r="I15" s="7"/>
    </row>
  </sheetData>
  <mergeCells count="9">
    <mergeCell ref="A2:I2"/>
    <mergeCell ref="H3:I3"/>
    <mergeCell ref="D4:E4"/>
    <mergeCell ref="F4:G4"/>
    <mergeCell ref="A4:A5"/>
    <mergeCell ref="B4:B5"/>
    <mergeCell ref="C4:C5"/>
    <mergeCell ref="H4:H5"/>
    <mergeCell ref="I4:I5"/>
  </mergeCells>
  <phoneticPr fontId="7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办公设备</vt:lpstr>
      <vt:lpstr>附件2.批量采购明细</vt:lpstr>
      <vt:lpstr>办公设备!Print_Area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刘泓伶</cp:lastModifiedBy>
  <dcterms:created xsi:type="dcterms:W3CDTF">2006-09-16T00:00:00Z</dcterms:created>
  <dcterms:modified xsi:type="dcterms:W3CDTF">2023-01-30T07:08:38Z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959E04A2A6EF43579B9224F80F142830</vt:lpwstr>
  </property>
  <property fmtid="{D5CDD505-2E9C-101B-9397-08002B2CF9AE}" pid="3" name="KSOProductBuildVer">
    <vt:lpwstr>2052-11.1.0.12980</vt:lpwstr>
  </property>
</Properties>
</file>